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20300保育課\010-保育課担当別フォルダ\300-特別保育事業\11予約システム\RFI資料\起案\"/>
    </mc:Choice>
  </mc:AlternateContent>
  <bookViews>
    <workbookView xWindow="0" yWindow="0" windowWidth="20490" windowHeight="7230"/>
  </bookViews>
  <sheets>
    <sheet name="帳票一覧" sheetId="1" r:id="rId1"/>
    <sheet name="1一時預かり登録申請書" sheetId="4" r:id="rId2"/>
    <sheet name="2藤沢市一時預かり登録通知書" sheetId="5" r:id="rId3"/>
    <sheet name="3非定型的一時預かり申請書" sheetId="6" r:id="rId4"/>
    <sheet name="4非定型的一時預かり決定通知書" sheetId="7" r:id="rId5"/>
    <sheet name="5非定型的一時預かり保留通知書" sheetId="8" r:id="rId6"/>
    <sheet name="6非定型的一時預かり辞退届" sheetId="9" r:id="rId7"/>
    <sheet name="7緊急的・私的一時預かり申請書" sheetId="10" r:id="rId8"/>
    <sheet name="8緊急的・私的一時預かり決定通知書" sheetId="11" r:id="rId9"/>
    <sheet name="9一時預かり登園簿" sheetId="12" r:id="rId10"/>
    <sheet name="10健康・生活" sheetId="14" r:id="rId11"/>
    <sheet name="11領収証兼提供証明（一時・病児）" sheetId="2" r:id="rId12"/>
    <sheet name="12藤沢市病児・病後児保育事業登録届" sheetId="31" r:id="rId13"/>
    <sheet name="13藤沢市病児・病後児保育事業登録内容変更届" sheetId="17" r:id="rId14"/>
    <sheet name="14藤沢市病児・病後児保育事業登録台帳" sheetId="18" r:id="rId15"/>
    <sheet name="15利用申込" sheetId="19" r:id="rId16"/>
    <sheet name="16医師連絡票" sheetId="20" r:id="rId17"/>
    <sheet name="17実施状況報告（月）" sheetId="21" r:id="rId18"/>
    <sheet name="18実績報告（年度）" sheetId="22" r:id="rId19"/>
    <sheet name="19許可・不許可" sheetId="23" r:id="rId20"/>
    <sheet name="20登録申請書（表）" sheetId="24" r:id="rId21"/>
    <sheet name="21在籍確認書（裏）" sheetId="25" r:id="rId22"/>
    <sheet name="21藤沢市休日保育事業登録決定通知書" sheetId="26" r:id="rId23"/>
    <sheet name="22登録台帳" sheetId="27" r:id="rId24"/>
    <sheet name="23藤沢市休日保育事業登録辞退届" sheetId="28" r:id="rId25"/>
    <sheet name="24休日保育事業利用申込書" sheetId="29" r:id="rId26"/>
    <sheet name="25休日保育事業月別報告書" sheetId="30" r:id="rId27"/>
  </sheets>
  <definedNames>
    <definedName name="__xlnm._FilterDatabase" localSheetId="0">帳票一覧!$A$4:$B$37</definedName>
    <definedName name="__xlnm._FilterDatabase_1">#REF!</definedName>
    <definedName name="__xlnm._FilterDatabase_1_1">帳票一覧!$A$4:$B$37</definedName>
    <definedName name="__xlnm.Print_Area" localSheetId="0">帳票一覧!$A$2:$B$37</definedName>
    <definedName name="__xlnm.Print_Titles" localSheetId="0">帳票一覧!$2:$4</definedName>
    <definedName name="_xlnm._FilterDatabase" localSheetId="0" hidden="1">帳票一覧!$A$4:$B$37</definedName>
    <definedName name="_xlnm.Print_Area" localSheetId="11">'11領収証兼提供証明（一時・病児）'!$A$1:$AJ$36</definedName>
    <definedName name="_xlnm.Print_Area" localSheetId="12">'12藤沢市病児・病後児保育事業登録届'!$A$1:$BS$104</definedName>
    <definedName name="_xlnm.Print_Area" localSheetId="13">'13藤沢市病児・病後児保育事業登録内容変更届'!$A$1:$BS$50</definedName>
    <definedName name="_xlnm.Print_Area" localSheetId="15">'15利用申込'!$A$1:$BV$60</definedName>
    <definedName name="_xlnm.Print_Area" localSheetId="17">'17実施状況報告（月）'!$A$1:$AE$59</definedName>
    <definedName name="_xlnm.Print_Area" localSheetId="18">'18実績報告（年度）'!$A$1:$AE$40</definedName>
    <definedName name="_xlnm.Print_Area" localSheetId="1">'1一時預かり登録申請書'!$A$1:$AN$79</definedName>
    <definedName name="_xlnm.Print_Area" localSheetId="20">'20登録申請書（表）'!$A$1:$AK$37</definedName>
    <definedName name="_xlnm.Print_Area" localSheetId="21">'21在籍確認書（裏）'!$A$1:$AJ$25</definedName>
    <definedName name="_xlnm.Print_Area" localSheetId="22">'21藤沢市休日保育事業登録決定通知書'!$A$1:$AJ$22</definedName>
    <definedName name="_xlnm.Print_Area" localSheetId="25">'24休日保育事業利用申込書'!$A$1:$F$35</definedName>
    <definedName name="_xlnm.Print_Area" localSheetId="2">'2藤沢市一時預かり登録通知書'!$A$1:$AH$23</definedName>
    <definedName name="_xlnm.Print_Area" localSheetId="3">'3非定型的一時預かり申請書'!$A$1:$AM$90</definedName>
    <definedName name="_xlnm.Print_Area" localSheetId="4">'4非定型的一時預かり決定通知書'!$A$1:$AN$27</definedName>
    <definedName name="_xlnm.Print_Area" localSheetId="7">'7緊急的・私的一時預かり申請書'!$A$1:$AS$162</definedName>
    <definedName name="_xlnm.Print_Area" localSheetId="0">帳票一覧!$A$1:$B$29</definedName>
    <definedName name="_xlnm.Print_Titles" localSheetId="14">'14藤沢市病児・病後児保育事業登録台帳'!$5:$8</definedName>
    <definedName name="_xlnm.Print_Titles" localSheetId="0">帳票一覧!$2:$4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1" i="21" l="1"/>
  <c r="R51" i="21"/>
  <c r="N51" i="21"/>
  <c r="I51" i="21"/>
  <c r="A408" i="18" l="1"/>
  <c r="A407" i="18"/>
  <c r="A406" i="18"/>
  <c r="A405" i="18"/>
  <c r="A404" i="18"/>
  <c r="A403" i="18"/>
  <c r="A402" i="18"/>
  <c r="A401" i="18"/>
  <c r="A400" i="18"/>
  <c r="A399" i="18"/>
  <c r="A398" i="18"/>
  <c r="A397" i="18"/>
  <c r="A396" i="18"/>
  <c r="A395" i="18"/>
  <c r="A394" i="18"/>
  <c r="A393" i="18"/>
  <c r="A392" i="18"/>
  <c r="A391" i="18"/>
  <c r="A390" i="18"/>
  <c r="A389" i="18"/>
  <c r="A388" i="18"/>
  <c r="A387" i="18"/>
  <c r="A386" i="18"/>
  <c r="A385" i="18"/>
  <c r="A384" i="18"/>
  <c r="A383" i="18"/>
  <c r="A382" i="18"/>
  <c r="A381" i="18"/>
  <c r="A380" i="18"/>
  <c r="A379" i="18"/>
  <c r="A378" i="18"/>
  <c r="A377" i="18"/>
  <c r="A376" i="18"/>
  <c r="A375" i="18"/>
  <c r="A374" i="18"/>
  <c r="A373" i="18"/>
  <c r="A372" i="18"/>
  <c r="A371" i="18"/>
  <c r="A370" i="18"/>
  <c r="A369" i="18"/>
  <c r="A368" i="18"/>
  <c r="A367" i="18"/>
  <c r="A366" i="18"/>
  <c r="A365" i="18"/>
  <c r="A364" i="18"/>
  <c r="A363" i="18"/>
  <c r="A362" i="18"/>
  <c r="A361" i="18"/>
  <c r="A360" i="18"/>
  <c r="A359" i="18"/>
  <c r="A358" i="18"/>
  <c r="A357" i="18"/>
  <c r="A356" i="18"/>
  <c r="A355" i="18"/>
  <c r="A354" i="18"/>
  <c r="A353" i="18"/>
  <c r="A352" i="18"/>
  <c r="A351" i="18"/>
  <c r="A350" i="18"/>
  <c r="A349" i="18"/>
  <c r="A348" i="18"/>
  <c r="A347" i="18"/>
  <c r="A346" i="18"/>
  <c r="A345" i="18"/>
  <c r="A344" i="18"/>
  <c r="A343" i="18"/>
  <c r="A342" i="18"/>
  <c r="A341" i="18"/>
  <c r="A340" i="18"/>
  <c r="A339" i="18"/>
  <c r="A338" i="18"/>
  <c r="A337" i="18"/>
  <c r="A336" i="18"/>
  <c r="A335" i="18"/>
  <c r="A334" i="18"/>
  <c r="A333" i="18"/>
  <c r="A332" i="18"/>
  <c r="A331" i="18"/>
  <c r="A330" i="18"/>
  <c r="A329" i="18"/>
  <c r="A328" i="18"/>
  <c r="A327" i="18"/>
  <c r="A326" i="18"/>
  <c r="A325" i="18"/>
  <c r="A324" i="18"/>
  <c r="A323" i="18"/>
  <c r="A322" i="18"/>
  <c r="A321" i="18"/>
  <c r="A320" i="18"/>
  <c r="A319" i="18"/>
  <c r="A318" i="18"/>
  <c r="A317" i="18"/>
  <c r="A316" i="18"/>
  <c r="A315" i="18"/>
  <c r="A314" i="18"/>
  <c r="A313" i="18"/>
  <c r="A312" i="18"/>
  <c r="A311" i="18"/>
  <c r="A310" i="18"/>
  <c r="A309" i="18"/>
  <c r="A308" i="18"/>
  <c r="A307" i="18"/>
  <c r="A306" i="18"/>
  <c r="A305" i="18"/>
  <c r="A304" i="18"/>
  <c r="A303" i="18"/>
  <c r="A302" i="18"/>
  <c r="A301" i="18"/>
  <c r="A300" i="18"/>
  <c r="A299" i="18"/>
  <c r="A298" i="18"/>
  <c r="A297" i="18"/>
  <c r="A296" i="18"/>
  <c r="A295" i="18"/>
  <c r="A294" i="18"/>
  <c r="A293" i="18"/>
  <c r="A292" i="18"/>
  <c r="A291" i="18"/>
  <c r="A290" i="18"/>
  <c r="A289" i="18"/>
  <c r="A288" i="18"/>
  <c r="A287" i="18"/>
  <c r="A286" i="18"/>
  <c r="A285" i="18"/>
  <c r="A284" i="18"/>
  <c r="A283" i="18"/>
  <c r="A282" i="18"/>
  <c r="A281" i="18"/>
  <c r="A280" i="18"/>
  <c r="A279" i="18"/>
  <c r="A278" i="18"/>
  <c r="A277" i="18"/>
  <c r="A276" i="18"/>
  <c r="A275" i="18"/>
  <c r="A274" i="18"/>
  <c r="A273" i="18"/>
  <c r="A272" i="18"/>
  <c r="A271" i="18"/>
  <c r="A270" i="18"/>
  <c r="A269" i="18"/>
  <c r="A268" i="18"/>
  <c r="A267" i="18"/>
  <c r="A266" i="18"/>
  <c r="A265" i="18"/>
  <c r="A264" i="18"/>
  <c r="A263" i="18"/>
  <c r="A262" i="18"/>
  <c r="A261" i="18"/>
  <c r="A260" i="18"/>
  <c r="A259" i="18"/>
  <c r="A258" i="18"/>
  <c r="A257" i="18"/>
  <c r="A256" i="18"/>
  <c r="A255" i="18"/>
  <c r="A254" i="18"/>
  <c r="A253" i="18"/>
  <c r="A252" i="18"/>
  <c r="A251" i="18"/>
  <c r="A250" i="18"/>
  <c r="A249" i="18"/>
  <c r="A248" i="18"/>
  <c r="A247" i="18"/>
  <c r="A246" i="18"/>
  <c r="A245" i="18"/>
  <c r="A244" i="18"/>
  <c r="A243" i="18"/>
  <c r="A242" i="18"/>
  <c r="A241" i="18"/>
  <c r="A240" i="18"/>
  <c r="A239" i="18"/>
  <c r="A238" i="18"/>
  <c r="A237" i="18"/>
  <c r="A236"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N19" i="2" l="1"/>
  <c r="N22" i="2" s="1"/>
</calcChain>
</file>

<file path=xl/comments1.xml><?xml version="1.0" encoding="utf-8"?>
<comments xmlns="http://schemas.openxmlformats.org/spreadsheetml/2006/main">
  <authors>
    <author>神田　侑和</author>
  </authors>
  <commentList>
    <comment ref="D22" authorId="0" shapeId="0">
      <text>
        <r>
          <rPr>
            <b/>
            <sz val="9"/>
            <color indexed="81"/>
            <rFont val="ＭＳ Ｐゴシック"/>
            <family val="3"/>
            <charset val="128"/>
          </rPr>
          <t>神田　侑和:</t>
        </r>
        <r>
          <rPr>
            <sz val="9"/>
            <color indexed="81"/>
            <rFont val="ＭＳ Ｐゴシック"/>
            <family val="3"/>
            <charset val="128"/>
          </rPr>
          <t xml:space="preserve">
在籍状況や健康状態等について確認を～としてほしい</t>
        </r>
      </text>
    </comment>
  </commentList>
</comments>
</file>

<file path=xl/sharedStrings.xml><?xml version="1.0" encoding="utf-8"?>
<sst xmlns="http://schemas.openxmlformats.org/spreadsheetml/2006/main" count="2372" uniqueCount="1200">
  <si>
    <t>帳票一覧表</t>
    <rPh sb="0" eb="2">
      <t>チョウヒョウ</t>
    </rPh>
    <rPh sb="2" eb="4">
      <t>イチラン</t>
    </rPh>
    <rPh sb="4" eb="5">
      <t>ヒョウ</t>
    </rPh>
    <phoneticPr fontId="4"/>
  </si>
  <si>
    <t>No</t>
  </si>
  <si>
    <t>要求帳票</t>
  </si>
  <si>
    <r>
      <t xml:space="preserve">特定子ども・子育て支援の提供に係る 領収証 </t>
    </r>
    <r>
      <rPr>
        <b/>
        <sz val="14"/>
        <color theme="1"/>
        <rFont val="Meiryo UI"/>
        <family val="3"/>
        <charset val="128"/>
      </rPr>
      <t xml:space="preserve">兼 </t>
    </r>
    <r>
      <rPr>
        <b/>
        <sz val="18"/>
        <color theme="1"/>
        <rFont val="Meiryo UI"/>
        <family val="3"/>
        <charset val="128"/>
      </rPr>
      <t>提供証明書</t>
    </r>
    <rPh sb="0" eb="2">
      <t>トクテイ</t>
    </rPh>
    <rPh sb="2" eb="3">
      <t>コ</t>
    </rPh>
    <rPh sb="6" eb="8">
      <t>コソダ</t>
    </rPh>
    <rPh sb="9" eb="11">
      <t>シエン</t>
    </rPh>
    <rPh sb="12" eb="14">
      <t>テイキョウ</t>
    </rPh>
    <rPh sb="15" eb="16">
      <t>カカ</t>
    </rPh>
    <rPh sb="18" eb="21">
      <t>リョウシュウショウ</t>
    </rPh>
    <rPh sb="22" eb="23">
      <t>ケン</t>
    </rPh>
    <rPh sb="24" eb="26">
      <t>テイキョウ</t>
    </rPh>
    <rPh sb="26" eb="29">
      <t>ショウメイショ</t>
    </rPh>
    <phoneticPr fontId="3"/>
  </si>
  <si>
    <t>(</t>
    <phoneticPr fontId="3"/>
  </si>
  <si>
    <t>年度</t>
    <rPh sb="0" eb="2">
      <t>ネンド</t>
    </rPh>
    <phoneticPr fontId="3"/>
  </si>
  <si>
    <t>／</t>
    <phoneticPr fontId="3"/>
  </si>
  <si>
    <t>月分</t>
    <rPh sb="0" eb="1">
      <t>ガツ</t>
    </rPh>
    <rPh sb="1" eb="2">
      <t>ブン</t>
    </rPh>
    <phoneticPr fontId="3"/>
  </si>
  <si>
    <t>)</t>
    <phoneticPr fontId="3"/>
  </si>
  <si>
    <r>
      <t xml:space="preserve">納 入 者
</t>
    </r>
    <r>
      <rPr>
        <sz val="10"/>
        <color theme="1"/>
        <rFont val="ＭＳ ゴシック"/>
        <family val="3"/>
        <charset val="128"/>
      </rPr>
      <t>(認定保護者)</t>
    </r>
    <rPh sb="7" eb="9">
      <t>ニンテイ</t>
    </rPh>
    <phoneticPr fontId="3"/>
  </si>
  <si>
    <t>様</t>
    <rPh sb="0" eb="1">
      <t>サマ</t>
    </rPh>
    <phoneticPr fontId="3"/>
  </si>
  <si>
    <t>〔</t>
    <phoneticPr fontId="3"/>
  </si>
  <si>
    <r>
      <t xml:space="preserve">利用児童
</t>
    </r>
    <r>
      <rPr>
        <sz val="10"/>
        <color theme="1"/>
        <rFont val="ＭＳ ゴシック"/>
        <family val="3"/>
        <charset val="128"/>
      </rPr>
      <t>(認定子ども)</t>
    </r>
    <rPh sb="0" eb="2">
      <t>リヨウ</t>
    </rPh>
    <rPh sb="2" eb="4">
      <t>ジドウ</t>
    </rPh>
    <rPh sb="6" eb="8">
      <t>ニンテイ</t>
    </rPh>
    <rPh sb="8" eb="9">
      <t>コ</t>
    </rPh>
    <phoneticPr fontId="3"/>
  </si>
  <si>
    <t>〕</t>
    <phoneticPr fontId="3"/>
  </si>
  <si>
    <t>支援内容等</t>
    <rPh sb="0" eb="2">
      <t>シエン</t>
    </rPh>
    <rPh sb="2" eb="4">
      <t>ナイヨウ</t>
    </rPh>
    <rPh sb="4" eb="5">
      <t>トウ</t>
    </rPh>
    <phoneticPr fontId="3"/>
  </si>
  <si>
    <t>提供した日</t>
    <rPh sb="0" eb="2">
      <t>テイキョウ</t>
    </rPh>
    <rPh sb="4" eb="5">
      <t>ヒ</t>
    </rPh>
    <phoneticPr fontId="3"/>
  </si>
  <si>
    <t>月</t>
    <rPh sb="0" eb="1">
      <t>ガツ</t>
    </rPh>
    <phoneticPr fontId="3"/>
  </si>
  <si>
    <t>日</t>
    <rPh sb="0" eb="1">
      <t>ニチ</t>
    </rPh>
    <phoneticPr fontId="3"/>
  </si>
  <si>
    <t>～</t>
    <phoneticPr fontId="3"/>
  </si>
  <si>
    <t>□</t>
    <phoneticPr fontId="3"/>
  </si>
  <si>
    <r>
      <t xml:space="preserve">提供時間帯
</t>
    </r>
    <r>
      <rPr>
        <sz val="9"/>
        <color theme="1"/>
        <rFont val="ＭＳ ゴシック"/>
        <family val="3"/>
        <charset val="128"/>
      </rPr>
      <t>(主な利用時間帯)</t>
    </r>
    <rPh sb="0" eb="2">
      <t>テイキョウ</t>
    </rPh>
    <rPh sb="2" eb="5">
      <t>ジカンタイ</t>
    </rPh>
    <phoneticPr fontId="3"/>
  </si>
  <si>
    <t>：</t>
    <phoneticPr fontId="3"/>
  </si>
  <si>
    <t>～</t>
    <phoneticPr fontId="3"/>
  </si>
  <si>
    <t>領 収 金 額</t>
    <rPh sb="0" eb="1">
      <t>リョウ</t>
    </rPh>
    <rPh sb="2" eb="3">
      <t>オサム</t>
    </rPh>
    <rPh sb="4" eb="5">
      <t>カネ</t>
    </rPh>
    <rPh sb="6" eb="7">
      <t>ガク</t>
    </rPh>
    <phoneticPr fontId="3"/>
  </si>
  <si>
    <t>①</t>
    <phoneticPr fontId="3"/>
  </si>
  <si>
    <t>利用料※</t>
    <rPh sb="0" eb="2">
      <t>リヨウ</t>
    </rPh>
    <phoneticPr fontId="3"/>
  </si>
  <si>
    <t>円</t>
    <rPh sb="0" eb="1">
      <t>エン</t>
    </rPh>
    <phoneticPr fontId="3"/>
  </si>
  <si>
    <t>４時間以内</t>
    <rPh sb="1" eb="3">
      <t>ジカン</t>
    </rPh>
    <rPh sb="3" eb="5">
      <t>イナイ</t>
    </rPh>
    <phoneticPr fontId="3"/>
  </si>
  <si>
    <t>円/日</t>
    <rPh sb="0" eb="1">
      <t>エン</t>
    </rPh>
    <rPh sb="2" eb="3">
      <t>ニチ</t>
    </rPh>
    <phoneticPr fontId="3"/>
  </si>
  <si>
    <t>×</t>
    <phoneticPr fontId="3"/>
  </si>
  <si>
    <t>□</t>
    <phoneticPr fontId="3"/>
  </si>
  <si>
    <t>４時間超</t>
    <rPh sb="1" eb="3">
      <t>ジカン</t>
    </rPh>
    <rPh sb="3" eb="4">
      <t>コ</t>
    </rPh>
    <phoneticPr fontId="3"/>
  </si>
  <si>
    <t>×</t>
    <phoneticPr fontId="3"/>
  </si>
  <si>
    <t>②</t>
    <phoneticPr fontId="3"/>
  </si>
  <si>
    <t>給食費</t>
    <rPh sb="0" eb="3">
      <t>キュウショクヒ</t>
    </rPh>
    <phoneticPr fontId="3"/>
  </si>
  <si>
    <t>合　　計</t>
    <rPh sb="0" eb="1">
      <t>ゴウ</t>
    </rPh>
    <rPh sb="3" eb="4">
      <t>ケイ</t>
    </rPh>
    <phoneticPr fontId="3"/>
  </si>
  <si>
    <t>　上記のとおり認定子どもに対して特定子ども・子育て支援を提供したこと，及び特定子ども・子</t>
    <rPh sb="1" eb="3">
      <t>ジョウキ</t>
    </rPh>
    <rPh sb="7" eb="9">
      <t>ニンテイ</t>
    </rPh>
    <rPh sb="9" eb="10">
      <t>コ</t>
    </rPh>
    <rPh sb="13" eb="14">
      <t>タイ</t>
    </rPh>
    <rPh sb="16" eb="18">
      <t>トクテイ</t>
    </rPh>
    <rPh sb="18" eb="19">
      <t>コ</t>
    </rPh>
    <rPh sb="22" eb="24">
      <t>コソダ</t>
    </rPh>
    <rPh sb="25" eb="27">
      <t>シエン</t>
    </rPh>
    <rPh sb="28" eb="30">
      <t>テイキョウ</t>
    </rPh>
    <rPh sb="35" eb="36">
      <t>オヨ</t>
    </rPh>
    <phoneticPr fontId="3"/>
  </si>
  <si>
    <t>育て支援の利用に係る料金を領収したことを証明します。</t>
    <phoneticPr fontId="3"/>
  </si>
  <si>
    <t>年</t>
    <rPh sb="0" eb="1">
      <t>ネン</t>
    </rPh>
    <phoneticPr fontId="3"/>
  </si>
  <si>
    <t>月</t>
    <rPh sb="0" eb="1">
      <t>ツキ</t>
    </rPh>
    <phoneticPr fontId="3"/>
  </si>
  <si>
    <t>設置者名称</t>
    <rPh sb="0" eb="3">
      <t>セッチシャ</t>
    </rPh>
    <rPh sb="3" eb="5">
      <t>メイショウ</t>
    </rPh>
    <phoneticPr fontId="3"/>
  </si>
  <si>
    <t>施設・事業所名</t>
    <rPh sb="0" eb="2">
      <t>シセツ</t>
    </rPh>
    <rPh sb="3" eb="6">
      <t>ジギョウショ</t>
    </rPh>
    <rPh sb="6" eb="7">
      <t>メイ</t>
    </rPh>
    <phoneticPr fontId="3"/>
  </si>
  <si>
    <t>(住所)</t>
    <rPh sb="1" eb="3">
      <t>ジュウショ</t>
    </rPh>
    <phoneticPr fontId="3"/>
  </si>
  <si>
    <t>(名称)</t>
    <rPh sb="1" eb="3">
      <t>メイショウ</t>
    </rPh>
    <phoneticPr fontId="3"/>
  </si>
  <si>
    <r>
      <t xml:space="preserve">証明者
</t>
    </r>
    <r>
      <rPr>
        <sz val="11"/>
        <color theme="1"/>
        <rFont val="ＭＳ ゴシック"/>
        <family val="3"/>
        <charset val="128"/>
      </rPr>
      <t>(職名・氏名)</t>
    </r>
    <rPh sb="0" eb="1">
      <t>アカシ</t>
    </rPh>
    <rPh sb="1" eb="2">
      <t>アキラ</t>
    </rPh>
    <rPh sb="2" eb="3">
      <t>シャ</t>
    </rPh>
    <rPh sb="5" eb="7">
      <t>ショクメイ</t>
    </rPh>
    <rPh sb="8" eb="10">
      <t>シメイ</t>
    </rPh>
    <phoneticPr fontId="3"/>
  </si>
  <si>
    <t>一時預かり事業</t>
    <rPh sb="0" eb="3">
      <t>イチジアズ</t>
    </rPh>
    <rPh sb="5" eb="7">
      <t>ジギョウ</t>
    </rPh>
    <phoneticPr fontId="3"/>
  </si>
  <si>
    <t>病児保育事業</t>
    <rPh sb="0" eb="2">
      <t>ビョウジ</t>
    </rPh>
    <rPh sb="2" eb="4">
      <t>ホイク</t>
    </rPh>
    <rPh sb="4" eb="6">
      <t>ジギョウ</t>
    </rPh>
    <phoneticPr fontId="3"/>
  </si>
  <si>
    <t>第１号様式（第６条関係）</t>
    <phoneticPr fontId="30"/>
  </si>
  <si>
    <t>年　　　　月　　　　日　</t>
    <rPh sb="0" eb="1">
      <t>ネン</t>
    </rPh>
    <rPh sb="5" eb="6">
      <t>ガツ</t>
    </rPh>
    <rPh sb="10" eb="11">
      <t>ニチ</t>
    </rPh>
    <phoneticPr fontId="30"/>
  </si>
  <si>
    <t>一時預かり登録申請書</t>
    <rPh sb="0" eb="2">
      <t>イチジ</t>
    </rPh>
    <rPh sb="2" eb="3">
      <t>アズ</t>
    </rPh>
    <rPh sb="5" eb="7">
      <t>トウロク</t>
    </rPh>
    <rPh sb="7" eb="10">
      <t>シンセイショ</t>
    </rPh>
    <phoneticPr fontId="30"/>
  </si>
  <si>
    <t>藤　沢　市　長</t>
    <rPh sb="0" eb="1">
      <t>フジ</t>
    </rPh>
    <rPh sb="2" eb="3">
      <t>サワ</t>
    </rPh>
    <rPh sb="4" eb="5">
      <t>シ</t>
    </rPh>
    <rPh sb="6" eb="7">
      <t>チョウ</t>
    </rPh>
    <phoneticPr fontId="30"/>
  </si>
  <si>
    <t>一時預かりの利用登録を次のとおり申請します。</t>
    <rPh sb="0" eb="2">
      <t>イチジ</t>
    </rPh>
    <rPh sb="2" eb="3">
      <t>アズ</t>
    </rPh>
    <rPh sb="6" eb="8">
      <t>リヨウ</t>
    </rPh>
    <rPh sb="8" eb="10">
      <t>トウロク</t>
    </rPh>
    <phoneticPr fontId="30"/>
  </si>
  <si>
    <t>　</t>
    <phoneticPr fontId="30"/>
  </si>
  <si>
    <t>　なお、市で保管する住民記録情報等、保育に必要な情報について市長が利用すること及び保育に必要な情報を実施施設に提供することに同意します。</t>
    <rPh sb="50" eb="52">
      <t>ジッシ</t>
    </rPh>
    <rPh sb="52" eb="54">
      <t>シセツ</t>
    </rPh>
    <phoneticPr fontId="30"/>
  </si>
  <si>
    <t>１，申請者</t>
    <rPh sb="2" eb="5">
      <t>シンセイシャ</t>
    </rPh>
    <phoneticPr fontId="30"/>
  </si>
  <si>
    <t>登録児童との続柄</t>
    <rPh sb="0" eb="2">
      <t>トウロク</t>
    </rPh>
    <rPh sb="2" eb="4">
      <t>ジドウ</t>
    </rPh>
    <rPh sb="6" eb="8">
      <t>ゾクガラ</t>
    </rPh>
    <phoneticPr fontId="30"/>
  </si>
  <si>
    <t>２，施設名</t>
    <rPh sb="2" eb="4">
      <t>シセツ</t>
    </rPh>
    <rPh sb="4" eb="5">
      <t>メイ</t>
    </rPh>
    <phoneticPr fontId="30"/>
  </si>
  <si>
    <t>フリガナ</t>
    <phoneticPr fontId="30"/>
  </si>
  <si>
    <t>氏　　名</t>
    <rPh sb="0" eb="1">
      <t>シ</t>
    </rPh>
    <rPh sb="3" eb="4">
      <t>メイ</t>
    </rPh>
    <phoneticPr fontId="30"/>
  </si>
  <si>
    <t>３，住所</t>
    <rPh sb="2" eb="4">
      <t>ジュウショ</t>
    </rPh>
    <phoneticPr fontId="30"/>
  </si>
  <si>
    <t>４，電話</t>
    <rPh sb="2" eb="4">
      <t>デンワ</t>
    </rPh>
    <phoneticPr fontId="30"/>
  </si>
  <si>
    <t>自宅
携帯</t>
    <rPh sb="0" eb="2">
      <t>ジタク</t>
    </rPh>
    <rPh sb="4" eb="6">
      <t>ケイタイ</t>
    </rPh>
    <phoneticPr fontId="30"/>
  </si>
  <si>
    <t>－</t>
    <phoneticPr fontId="30"/>
  </si>
  <si>
    <t>藤沢市</t>
    <rPh sb="0" eb="3">
      <t>フジサワシ</t>
    </rPh>
    <phoneticPr fontId="30"/>
  </si>
  <si>
    <t>５，緊急連絡先</t>
    <rPh sb="2" eb="4">
      <t>キンキュウ</t>
    </rPh>
    <rPh sb="4" eb="7">
      <t>レンラクサキ</t>
    </rPh>
    <phoneticPr fontId="30"/>
  </si>
  <si>
    <t>ﾌﾘｶﾞﾅ</t>
    <phoneticPr fontId="30"/>
  </si>
  <si>
    <t>①</t>
    <phoneticPr fontId="30"/>
  </si>
  <si>
    <t>氏名</t>
    <rPh sb="0" eb="2">
      <t>シメイ</t>
    </rPh>
    <phoneticPr fontId="30"/>
  </si>
  <si>
    <t>続柄</t>
    <rPh sb="0" eb="2">
      <t>ツヅキガラ</t>
    </rPh>
    <phoneticPr fontId="30"/>
  </si>
  <si>
    <t>（</t>
    <phoneticPr fontId="30"/>
  </si>
  <si>
    <t>）</t>
    <phoneticPr fontId="30"/>
  </si>
  <si>
    <t>②</t>
    <phoneticPr fontId="30"/>
  </si>
  <si>
    <t>６，登録児童</t>
    <rPh sb="2" eb="4">
      <t>トウロク</t>
    </rPh>
    <rPh sb="4" eb="6">
      <t>ジドウ</t>
    </rPh>
    <phoneticPr fontId="30"/>
  </si>
  <si>
    <t>７，登録児童の生年月日</t>
    <rPh sb="2" eb="4">
      <t>トウロク</t>
    </rPh>
    <rPh sb="4" eb="5">
      <t>ジ</t>
    </rPh>
    <rPh sb="5" eb="6">
      <t>ドウ</t>
    </rPh>
    <rPh sb="7" eb="9">
      <t>セイネン</t>
    </rPh>
    <rPh sb="9" eb="11">
      <t>ガッピ</t>
    </rPh>
    <phoneticPr fontId="30"/>
  </si>
  <si>
    <t>フリガナ</t>
    <phoneticPr fontId="30"/>
  </si>
  <si>
    <t>男・女</t>
    <rPh sb="0" eb="1">
      <t>オトコ</t>
    </rPh>
    <rPh sb="2" eb="3">
      <t>オンナ</t>
    </rPh>
    <phoneticPr fontId="30"/>
  </si>
  <si>
    <t>年</t>
    <rPh sb="0" eb="1">
      <t>ネン</t>
    </rPh>
    <phoneticPr fontId="30"/>
  </si>
  <si>
    <t>月</t>
    <rPh sb="0" eb="1">
      <t>ガツ</t>
    </rPh>
    <phoneticPr fontId="30"/>
  </si>
  <si>
    <t>日生</t>
    <rPh sb="0" eb="1">
      <t>ニチ</t>
    </rPh>
    <rPh sb="1" eb="2">
      <t>セイ</t>
    </rPh>
    <phoneticPr fontId="30"/>
  </si>
  <si>
    <t>才</t>
    <rPh sb="0" eb="1">
      <t>サイ</t>
    </rPh>
    <phoneticPr fontId="30"/>
  </si>
  <si>
    <t>家族の状況(申請時児童を除く)</t>
    <rPh sb="0" eb="2">
      <t>カゾク</t>
    </rPh>
    <rPh sb="3" eb="5">
      <t>ジョウキョウ</t>
    </rPh>
    <rPh sb="6" eb="8">
      <t>シンセイ</t>
    </rPh>
    <rPh sb="8" eb="9">
      <t>ジ</t>
    </rPh>
    <rPh sb="9" eb="11">
      <t>ジドウ</t>
    </rPh>
    <rPh sb="12" eb="13">
      <t>ノゾ</t>
    </rPh>
    <phoneticPr fontId="30"/>
  </si>
  <si>
    <t>氏　　　　名</t>
    <rPh sb="0" eb="1">
      <t>シ</t>
    </rPh>
    <rPh sb="5" eb="6">
      <t>メイ</t>
    </rPh>
    <phoneticPr fontId="30"/>
  </si>
  <si>
    <t>続柄</t>
    <rPh sb="0" eb="2">
      <t>ゾクガラ</t>
    </rPh>
    <phoneticPr fontId="30"/>
  </si>
  <si>
    <t>生年月日</t>
    <rPh sb="0" eb="2">
      <t>セイネン</t>
    </rPh>
    <rPh sb="2" eb="4">
      <t>ガッピ</t>
    </rPh>
    <phoneticPr fontId="3"/>
  </si>
  <si>
    <t>生年月日</t>
    <rPh sb="0" eb="2">
      <t>セイネン</t>
    </rPh>
    <rPh sb="2" eb="4">
      <t>ガッピ</t>
    </rPh>
    <phoneticPr fontId="30"/>
  </si>
  <si>
    <t>年齢</t>
    <rPh sb="0" eb="2">
      <t>ネンレイ</t>
    </rPh>
    <phoneticPr fontId="30"/>
  </si>
  <si>
    <t>同居・別居</t>
    <rPh sb="0" eb="2">
      <t>ドウキョ</t>
    </rPh>
    <rPh sb="3" eb="5">
      <t>ベッキョ</t>
    </rPh>
    <phoneticPr fontId="30"/>
  </si>
  <si>
    <t>就労・就学等先</t>
    <rPh sb="0" eb="2">
      <t>シュウロウ</t>
    </rPh>
    <rPh sb="3" eb="5">
      <t>シュウガク</t>
    </rPh>
    <rPh sb="5" eb="6">
      <t>トウ</t>
    </rPh>
    <rPh sb="6" eb="7">
      <t>サキ</t>
    </rPh>
    <phoneticPr fontId="30"/>
  </si>
  <si>
    <t>申請児童の状況</t>
    <rPh sb="0" eb="2">
      <t>シンセイ</t>
    </rPh>
    <rPh sb="2" eb="3">
      <t>ジ</t>
    </rPh>
    <rPh sb="3" eb="4">
      <t>ドウ</t>
    </rPh>
    <rPh sb="5" eb="7">
      <t>ジョウキョウ</t>
    </rPh>
    <phoneticPr fontId="30"/>
  </si>
  <si>
    <t>健康状態
体 質 等</t>
    <rPh sb="0" eb="2">
      <t>ケンコウ</t>
    </rPh>
    <rPh sb="2" eb="4">
      <t>ジョウタイ</t>
    </rPh>
    <rPh sb="5" eb="6">
      <t>カラダ</t>
    </rPh>
    <rPh sb="7" eb="8">
      <t>シツ</t>
    </rPh>
    <rPh sb="9" eb="10">
      <t>トウ</t>
    </rPh>
    <phoneticPr fontId="30"/>
  </si>
  <si>
    <t>□ 健康
□ 今までかかった病気・既往歴等（　　　　　　　　　　　　　　　　　　　　　　　　　　　　　　　　　　　　　　　　　）
□ その他（　　　　　　　　　　　　　　　　　　　　　　　　　　　　　　　　　　　　　　　　　　　　　）</t>
    <rPh sb="2" eb="4">
      <t>ケンコウ</t>
    </rPh>
    <rPh sb="20" eb="21">
      <t>トウ</t>
    </rPh>
    <rPh sb="69" eb="70">
      <t>タ</t>
    </rPh>
    <phoneticPr fontId="30"/>
  </si>
  <si>
    <t>アレルギー</t>
    <phoneticPr fontId="30"/>
  </si>
  <si>
    <t>□　なし
□　あり→花粉，動物，ハウスダスト，ダニ，薬，その他(　　　　　　　　　　　　)
　　　　　　 食物→卵，牛乳，大豆，米，小麦，そば，その他(　　　　　　　　　　　　)</t>
    <rPh sb="10" eb="12">
      <t>カフン</t>
    </rPh>
    <rPh sb="13" eb="15">
      <t>ドウブツ</t>
    </rPh>
    <rPh sb="26" eb="27">
      <t>クスリ</t>
    </rPh>
    <rPh sb="30" eb="31">
      <t>タ</t>
    </rPh>
    <rPh sb="53" eb="55">
      <t>ショクモツ</t>
    </rPh>
    <rPh sb="56" eb="57">
      <t>タマゴ</t>
    </rPh>
    <rPh sb="58" eb="60">
      <t>ギュウニュウ</t>
    </rPh>
    <rPh sb="61" eb="63">
      <t>ダイズ</t>
    </rPh>
    <rPh sb="64" eb="65">
      <t>コメ</t>
    </rPh>
    <rPh sb="66" eb="68">
      <t>コムギ</t>
    </rPh>
    <rPh sb="74" eb="75">
      <t>タ</t>
    </rPh>
    <phoneticPr fontId="30"/>
  </si>
  <si>
    <t>＊医師の診断書　　□あり
　　　　　　　　　　　　 □なし</t>
    <rPh sb="1" eb="3">
      <t>イシ</t>
    </rPh>
    <rPh sb="4" eb="7">
      <t>シンダンショ</t>
    </rPh>
    <phoneticPr fontId="30"/>
  </si>
  <si>
    <t>特記事項</t>
    <rPh sb="0" eb="2">
      <t>トッキ</t>
    </rPh>
    <rPh sb="2" eb="4">
      <t>ジコウ</t>
    </rPh>
    <phoneticPr fontId="30"/>
  </si>
  <si>
    <t>※母子手帳をご持参下さい。</t>
    <phoneticPr fontId="30"/>
  </si>
  <si>
    <t>施設記入欄</t>
    <rPh sb="0" eb="2">
      <t>シセツ</t>
    </rPh>
    <rPh sb="2" eb="5">
      <t>キニュウラン</t>
    </rPh>
    <phoneticPr fontId="30"/>
  </si>
  <si>
    <t>添付書類</t>
    <rPh sb="0" eb="2">
      <t>テンプ</t>
    </rPh>
    <rPh sb="2" eb="4">
      <t>ショルイ</t>
    </rPh>
    <phoneticPr fontId="30"/>
  </si>
  <si>
    <t>□</t>
    <phoneticPr fontId="30"/>
  </si>
  <si>
    <t>健康・生活記録</t>
    <phoneticPr fontId="30"/>
  </si>
  <si>
    <t>□</t>
    <phoneticPr fontId="30"/>
  </si>
  <si>
    <t>小児医療証（写）</t>
    <phoneticPr fontId="30"/>
  </si>
  <si>
    <t>□</t>
    <phoneticPr fontId="30"/>
  </si>
  <si>
    <t>保険証（写）</t>
    <phoneticPr fontId="30"/>
  </si>
  <si>
    <t>□</t>
    <phoneticPr fontId="30"/>
  </si>
  <si>
    <t>その他（　　　   　　　　　　　　）</t>
    <phoneticPr fontId="30"/>
  </si>
  <si>
    <t>処理欄</t>
    <rPh sb="0" eb="2">
      <t>ショリ</t>
    </rPh>
    <rPh sb="2" eb="3">
      <t>ラン</t>
    </rPh>
    <phoneticPr fontId="30"/>
  </si>
  <si>
    <t>園　長</t>
    <rPh sb="0" eb="1">
      <t>エン</t>
    </rPh>
    <rPh sb="2" eb="3">
      <t>チョウ</t>
    </rPh>
    <phoneticPr fontId="30"/>
  </si>
  <si>
    <t>主　任</t>
    <rPh sb="0" eb="1">
      <t>シュ</t>
    </rPh>
    <rPh sb="2" eb="3">
      <t>ニン</t>
    </rPh>
    <phoneticPr fontId="30"/>
  </si>
  <si>
    <t>登録番号</t>
    <rPh sb="0" eb="2">
      <t>トウロク</t>
    </rPh>
    <rPh sb="2" eb="4">
      <t>バンゴウ</t>
    </rPh>
    <phoneticPr fontId="30"/>
  </si>
  <si>
    <t>第2号様式（第６条関係）</t>
    <rPh sb="0" eb="1">
      <t>ダイ</t>
    </rPh>
    <rPh sb="2" eb="3">
      <t>ゴウ</t>
    </rPh>
    <rPh sb="3" eb="5">
      <t>ヨウシキ</t>
    </rPh>
    <rPh sb="6" eb="7">
      <t>ダイ</t>
    </rPh>
    <rPh sb="8" eb="9">
      <t>ジョウ</t>
    </rPh>
    <rPh sb="9" eb="11">
      <t>カンケイ</t>
    </rPh>
    <phoneticPr fontId="30"/>
  </si>
  <si>
    <t>年　　月　　日</t>
    <rPh sb="0" eb="1">
      <t>ネン</t>
    </rPh>
    <rPh sb="3" eb="4">
      <t>ガツ</t>
    </rPh>
    <rPh sb="6" eb="7">
      <t>ニチ</t>
    </rPh>
    <phoneticPr fontId="30"/>
  </si>
  <si>
    <t>藤沢市一時預かり登録通知書</t>
    <phoneticPr fontId="30"/>
  </si>
  <si>
    <t>様</t>
    <rPh sb="0" eb="1">
      <t>サマ</t>
    </rPh>
    <phoneticPr fontId="30"/>
  </si>
  <si>
    <t>藤沢市長　　鈴木　恒夫</t>
    <phoneticPr fontId="30"/>
  </si>
  <si>
    <t>登録施設</t>
    <rPh sb="0" eb="2">
      <t>トウロク</t>
    </rPh>
    <rPh sb="2" eb="4">
      <t>シセツ</t>
    </rPh>
    <phoneticPr fontId="30"/>
  </si>
  <si>
    <t>登録児童名</t>
    <rPh sb="0" eb="2">
      <t>トウロク</t>
    </rPh>
    <rPh sb="2" eb="4">
      <t>ジドウ</t>
    </rPh>
    <rPh sb="4" eb="5">
      <t>メイ</t>
    </rPh>
    <phoneticPr fontId="30"/>
  </si>
  <si>
    <t>生年月日</t>
    <phoneticPr fontId="30"/>
  </si>
  <si>
    <t>登録時年齢</t>
    <rPh sb="0" eb="3">
      <t>トウロクジ</t>
    </rPh>
    <rPh sb="3" eb="5">
      <t>ネンレイ</t>
    </rPh>
    <phoneticPr fontId="30"/>
  </si>
  <si>
    <t>備　考</t>
    <rPh sb="0" eb="1">
      <t>ソナエ</t>
    </rPh>
    <rPh sb="2" eb="3">
      <t>コウ</t>
    </rPh>
    <phoneticPr fontId="30"/>
  </si>
  <si>
    <t>※一時預かり申請の際はこの登録票をご持参ください。</t>
    <rPh sb="1" eb="3">
      <t>イチジ</t>
    </rPh>
    <rPh sb="3" eb="4">
      <t>アズ</t>
    </rPh>
    <rPh sb="6" eb="8">
      <t>シンセイ</t>
    </rPh>
    <rPh sb="9" eb="10">
      <t>サイ</t>
    </rPh>
    <rPh sb="13" eb="16">
      <t>トウロクヒョウ</t>
    </rPh>
    <rPh sb="18" eb="20">
      <t>ジサン</t>
    </rPh>
    <phoneticPr fontId="30"/>
  </si>
  <si>
    <t>第３号様式（第７条関係）</t>
    <phoneticPr fontId="30"/>
  </si>
  <si>
    <t>保育園</t>
    <phoneticPr fontId="30"/>
  </si>
  <si>
    <t>非定型的一時預かり申請書</t>
    <rPh sb="0" eb="3">
      <t>ヒテイケイ</t>
    </rPh>
    <rPh sb="3" eb="4">
      <t>テキ</t>
    </rPh>
    <rPh sb="4" eb="6">
      <t>イチジ</t>
    </rPh>
    <rPh sb="6" eb="7">
      <t>アズ</t>
    </rPh>
    <rPh sb="9" eb="12">
      <t>シンセイショ</t>
    </rPh>
    <phoneticPr fontId="30"/>
  </si>
  <si>
    <t>非定型的一時預かりの実施を次のとおり申請します。</t>
    <phoneticPr fontId="30"/>
  </si>
  <si>
    <t>児童との続柄</t>
    <rPh sb="0" eb="2">
      <t>ジドウ</t>
    </rPh>
    <rPh sb="4" eb="6">
      <t>ゾクガラ</t>
    </rPh>
    <phoneticPr fontId="30"/>
  </si>
  <si>
    <t>２，申請児童</t>
    <rPh sb="2" eb="4">
      <t>シンセイ</t>
    </rPh>
    <rPh sb="4" eb="6">
      <t>ジドウ</t>
    </rPh>
    <phoneticPr fontId="30"/>
  </si>
  <si>
    <t>フリガナ</t>
    <phoneticPr fontId="30"/>
  </si>
  <si>
    <t>（連絡先）</t>
    <phoneticPr fontId="30"/>
  </si>
  <si>
    <t>（</t>
    <phoneticPr fontId="30"/>
  </si>
  <si>
    <t>－</t>
    <phoneticPr fontId="30"/>
  </si>
  <si>
    <t>－</t>
    <phoneticPr fontId="30"/>
  </si>
  <si>
    <t>）</t>
    <phoneticPr fontId="30"/>
  </si>
  <si>
    <t>(生年月日)</t>
    <phoneticPr fontId="30"/>
  </si>
  <si>
    <t>（</t>
    <phoneticPr fontId="30"/>
  </si>
  <si>
    <t>月</t>
    <rPh sb="0" eb="1">
      <t>ゲツ</t>
    </rPh>
    <phoneticPr fontId="30"/>
  </si>
  <si>
    <t>日</t>
    <rPh sb="0" eb="1">
      <t>ニチ</t>
    </rPh>
    <phoneticPr fontId="30"/>
  </si>
  <si>
    <t>）</t>
    <phoneticPr fontId="30"/>
  </si>
  <si>
    <t>３，登録番号</t>
    <rPh sb="2" eb="4">
      <t>トウロク</t>
    </rPh>
    <rPh sb="4" eb="6">
      <t>バンゴウ</t>
    </rPh>
    <phoneticPr fontId="30"/>
  </si>
  <si>
    <t>４，送迎者(申請者以外の場合)</t>
    <rPh sb="2" eb="5">
      <t>ソウゲイシャ</t>
    </rPh>
    <rPh sb="6" eb="9">
      <t>シンセイシャ</t>
    </rPh>
    <rPh sb="9" eb="11">
      <t>イガイ</t>
    </rPh>
    <rPh sb="12" eb="14">
      <t>バアイ</t>
    </rPh>
    <phoneticPr fontId="30"/>
  </si>
  <si>
    <t>フリガナ</t>
    <phoneticPr fontId="30"/>
  </si>
  <si>
    <t>児童との関係（　　　　　　　）</t>
    <rPh sb="0" eb="2">
      <t>ジドウ</t>
    </rPh>
    <rPh sb="4" eb="6">
      <t>カンケイ</t>
    </rPh>
    <phoneticPr fontId="30"/>
  </si>
  <si>
    <t>連絡先の電話</t>
    <rPh sb="0" eb="1">
      <t>レン</t>
    </rPh>
    <rPh sb="1" eb="2">
      <t>ラク</t>
    </rPh>
    <rPh sb="2" eb="3">
      <t>サキ</t>
    </rPh>
    <rPh sb="4" eb="6">
      <t>デンワ</t>
    </rPh>
    <phoneticPr fontId="30"/>
  </si>
  <si>
    <t>　　　　　　（　　　　）</t>
    <phoneticPr fontId="30"/>
  </si>
  <si>
    <t>非定型的一時預かり希望日</t>
    <rPh sb="0" eb="3">
      <t>ヒテイケイ</t>
    </rPh>
    <rPh sb="3" eb="4">
      <t>テキ</t>
    </rPh>
    <rPh sb="4" eb="6">
      <t>イチジ</t>
    </rPh>
    <rPh sb="6" eb="7">
      <t>アズ</t>
    </rPh>
    <rPh sb="9" eb="11">
      <t>キボウ</t>
    </rPh>
    <rPh sb="11" eb="12">
      <t>ビ</t>
    </rPh>
    <phoneticPr fontId="30"/>
  </si>
  <si>
    <t>申請理由</t>
    <rPh sb="0" eb="2">
      <t>シンセイ</t>
    </rPh>
    <rPh sb="2" eb="4">
      <t>リユウ</t>
    </rPh>
    <phoneticPr fontId="30"/>
  </si>
  <si>
    <t>□</t>
    <phoneticPr fontId="30"/>
  </si>
  <si>
    <t>就労のため</t>
    <rPh sb="0" eb="2">
      <t>シュウロウ</t>
    </rPh>
    <phoneticPr fontId="30"/>
  </si>
  <si>
    <t>職業訓練のため</t>
    <phoneticPr fontId="30"/>
  </si>
  <si>
    <t>就学のため</t>
    <phoneticPr fontId="30"/>
  </si>
  <si>
    <t>その他（　　　　　　　　　　　）</t>
    <phoneticPr fontId="30"/>
  </si>
  <si>
    <t>期　　間</t>
    <rPh sb="0" eb="1">
      <t>キ</t>
    </rPh>
    <rPh sb="3" eb="4">
      <t>アイダ</t>
    </rPh>
    <phoneticPr fontId="30"/>
  </si>
  <si>
    <t>月</t>
    <rPh sb="0" eb="1">
      <t>ツキ</t>
    </rPh>
    <phoneticPr fontId="30"/>
  </si>
  <si>
    <t>から</t>
    <phoneticPr fontId="30"/>
  </si>
  <si>
    <t>まで</t>
    <phoneticPr fontId="30"/>
  </si>
  <si>
    <t>時　　間</t>
    <rPh sb="0" eb="1">
      <t>トキ</t>
    </rPh>
    <rPh sb="3" eb="4">
      <t>アイダ</t>
    </rPh>
    <phoneticPr fontId="30"/>
  </si>
  <si>
    <t>：</t>
    <phoneticPr fontId="30"/>
  </si>
  <si>
    <t>～</t>
    <phoneticPr fontId="30"/>
  </si>
  <si>
    <t>曜　　日</t>
    <rPh sb="0" eb="1">
      <t>ヒカリ</t>
    </rPh>
    <rPh sb="3" eb="4">
      <t>ヒ</t>
    </rPh>
    <phoneticPr fontId="30"/>
  </si>
  <si>
    <t>月曜日</t>
    <rPh sb="0" eb="3">
      <t>ゲツヨウビ</t>
    </rPh>
    <phoneticPr fontId="30"/>
  </si>
  <si>
    <t>火曜日</t>
    <rPh sb="0" eb="3">
      <t>カヨウビ</t>
    </rPh>
    <phoneticPr fontId="30"/>
  </si>
  <si>
    <t>水曜日</t>
    <rPh sb="0" eb="3">
      <t>スイヨウビ</t>
    </rPh>
    <phoneticPr fontId="30"/>
  </si>
  <si>
    <t>木曜日</t>
    <rPh sb="0" eb="3">
      <t>モクヨウビ</t>
    </rPh>
    <phoneticPr fontId="30"/>
  </si>
  <si>
    <t>金曜日</t>
    <rPh sb="0" eb="3">
      <t>キンヨウビ</t>
    </rPh>
    <phoneticPr fontId="30"/>
  </si>
  <si>
    <t>（ 週　　　　　日 ）</t>
    <rPh sb="2" eb="3">
      <t>シュウ</t>
    </rPh>
    <rPh sb="8" eb="9">
      <t>ニチ</t>
    </rPh>
    <phoneticPr fontId="30"/>
  </si>
  <si>
    <t>□ 健康
□ 持病・病歴等（　　　　　　　　　　　　　　　　　　　　　　　　　　　　　　　　　　　　　　　　　）
□ その他（　　　　　　　　　　　　　　　　　　　　　　　　　　　　　　　　　　　　　　　　　　　　　）</t>
    <rPh sb="2" eb="4">
      <t>ケンコウ</t>
    </rPh>
    <rPh sb="7" eb="9">
      <t>ジビョウ</t>
    </rPh>
    <rPh sb="10" eb="12">
      <t>ビョウレキ</t>
    </rPh>
    <rPh sb="12" eb="13">
      <t>トウ</t>
    </rPh>
    <rPh sb="61" eb="62">
      <t>タ</t>
    </rPh>
    <phoneticPr fontId="30"/>
  </si>
  <si>
    <t>□ 就労状況</t>
    <rPh sb="2" eb="4">
      <t>シュウロウ</t>
    </rPh>
    <rPh sb="4" eb="6">
      <t>ジョウキョウ</t>
    </rPh>
    <phoneticPr fontId="30"/>
  </si>
  <si>
    <t>就 労 先</t>
    <rPh sb="0" eb="1">
      <t>シュウ</t>
    </rPh>
    <rPh sb="2" eb="3">
      <t>ロウ</t>
    </rPh>
    <rPh sb="4" eb="5">
      <t>サキ</t>
    </rPh>
    <phoneticPr fontId="30"/>
  </si>
  <si>
    <t>名　称</t>
    <phoneticPr fontId="30"/>
  </si>
  <si>
    <t>所在地　　　　　　　　　　　　　　　　　　　　　　　　電話　　　　　　(　　　　　)</t>
    <rPh sb="0" eb="3">
      <t>ショザイチ</t>
    </rPh>
    <rPh sb="27" eb="29">
      <t>デンワ</t>
    </rPh>
    <phoneticPr fontId="30"/>
  </si>
  <si>
    <t>就労形態</t>
    <rPh sb="0" eb="2">
      <t>シュウロウ</t>
    </rPh>
    <rPh sb="2" eb="4">
      <t>ケイタイ</t>
    </rPh>
    <phoneticPr fontId="30"/>
  </si>
  <si>
    <t>居宅外</t>
    <rPh sb="0" eb="2">
      <t>キョタク</t>
    </rPh>
    <rPh sb="2" eb="3">
      <t>ガイ</t>
    </rPh>
    <phoneticPr fontId="30"/>
  </si>
  <si>
    <t>居宅内</t>
    <rPh sb="0" eb="2">
      <t>キョタク</t>
    </rPh>
    <rPh sb="2" eb="3">
      <t>ナイ</t>
    </rPh>
    <phoneticPr fontId="30"/>
  </si>
  <si>
    <t>その他(　　　　　　　　　　　　　　　　　　　)</t>
    <rPh sb="2" eb="3">
      <t>タ</t>
    </rPh>
    <phoneticPr fontId="30"/>
  </si>
  <si>
    <t>就労区分</t>
    <rPh sb="0" eb="2">
      <t>シュウロウ</t>
    </rPh>
    <rPh sb="2" eb="4">
      <t>クブン</t>
    </rPh>
    <phoneticPr fontId="30"/>
  </si>
  <si>
    <t>本採用</t>
    <rPh sb="0" eb="3">
      <t>ホンサイヨウ</t>
    </rPh>
    <phoneticPr fontId="30"/>
  </si>
  <si>
    <t>自営</t>
    <rPh sb="0" eb="2">
      <t>ジエイ</t>
    </rPh>
    <phoneticPr fontId="30"/>
  </si>
  <si>
    <t>□</t>
    <phoneticPr fontId="30"/>
  </si>
  <si>
    <t>パート　</t>
    <phoneticPr fontId="30"/>
  </si>
  <si>
    <t>その他(　　　　　　　　　　)</t>
    <phoneticPr fontId="30"/>
  </si>
  <si>
    <t>通勤時間</t>
    <rPh sb="0" eb="2">
      <t>ツウキン</t>
    </rPh>
    <rPh sb="2" eb="4">
      <t>ジカン</t>
    </rPh>
    <phoneticPr fontId="30"/>
  </si>
  <si>
    <t>片道　　　　　　　時間　　　　　　分</t>
    <rPh sb="0" eb="2">
      <t>カタミチ</t>
    </rPh>
    <rPh sb="9" eb="11">
      <t>ジカン</t>
    </rPh>
    <rPh sb="17" eb="18">
      <t>フン</t>
    </rPh>
    <phoneticPr fontId="30"/>
  </si>
  <si>
    <t>□ 職業訓練・就学</t>
    <rPh sb="2" eb="4">
      <t>ショクギョウ</t>
    </rPh>
    <rPh sb="4" eb="6">
      <t>クンレン</t>
    </rPh>
    <rPh sb="7" eb="9">
      <t>シュウガク</t>
    </rPh>
    <phoneticPr fontId="30"/>
  </si>
  <si>
    <t>通所機関
( 学　校 )</t>
    <rPh sb="0" eb="2">
      <t>ツウショ</t>
    </rPh>
    <rPh sb="2" eb="4">
      <t>キカン</t>
    </rPh>
    <rPh sb="7" eb="8">
      <t>ガク</t>
    </rPh>
    <rPh sb="9" eb="10">
      <t>コウ</t>
    </rPh>
    <phoneticPr fontId="30"/>
  </si>
  <si>
    <t>　名　称
　所在地</t>
    <rPh sb="1" eb="2">
      <t>メイ</t>
    </rPh>
    <rPh sb="3" eb="4">
      <t>ショウ</t>
    </rPh>
    <rPh sb="7" eb="10">
      <t>ショザイチ</t>
    </rPh>
    <phoneticPr fontId="30"/>
  </si>
  <si>
    <t>訓練・就学
内　　　容</t>
    <rPh sb="0" eb="2">
      <t>クンレン</t>
    </rPh>
    <rPh sb="3" eb="5">
      <t>シュウガク</t>
    </rPh>
    <rPh sb="6" eb="7">
      <t>ウチ</t>
    </rPh>
    <rPh sb="10" eb="11">
      <t>カタチ</t>
    </rPh>
    <phoneticPr fontId="30"/>
  </si>
  <si>
    <t>訓練・就学
時　　　間</t>
    <rPh sb="0" eb="2">
      <t>クンレン</t>
    </rPh>
    <rPh sb="3" eb="5">
      <t>シュウガク</t>
    </rPh>
    <rPh sb="6" eb="7">
      <t>トキ</t>
    </rPh>
    <rPh sb="10" eb="11">
      <t>アイダ</t>
    </rPh>
    <phoneticPr fontId="30"/>
  </si>
  <si>
    <t>※登録申請時と変更があった場合は速やかにお申し出ください。</t>
    <rPh sb="1" eb="3">
      <t>トウロク</t>
    </rPh>
    <rPh sb="3" eb="6">
      <t>シンセイジ</t>
    </rPh>
    <rPh sb="7" eb="9">
      <t>ヘンコウ</t>
    </rPh>
    <rPh sb="13" eb="15">
      <t>バアイ</t>
    </rPh>
    <rPh sb="16" eb="17">
      <t>スミ</t>
    </rPh>
    <rPh sb="21" eb="22">
      <t>モウ</t>
    </rPh>
    <rPh sb="23" eb="24">
      <t>デ</t>
    </rPh>
    <phoneticPr fontId="30"/>
  </si>
  <si>
    <t>就労・就学証明書</t>
    <phoneticPr fontId="30"/>
  </si>
  <si>
    <t>その他（　　　　　　　　　　　　）</t>
    <phoneticPr fontId="30"/>
  </si>
  <si>
    <t>備　　　　　考</t>
    <rPh sb="0" eb="1">
      <t>ソナエ</t>
    </rPh>
    <rPh sb="6" eb="7">
      <t>コウ</t>
    </rPh>
    <phoneticPr fontId="30"/>
  </si>
  <si>
    <t>第４号様式（第７条関係）</t>
    <rPh sb="0" eb="1">
      <t>ダイ</t>
    </rPh>
    <rPh sb="2" eb="3">
      <t>ゴウ</t>
    </rPh>
    <rPh sb="3" eb="5">
      <t>ヨウシキ</t>
    </rPh>
    <rPh sb="6" eb="7">
      <t>ダイ</t>
    </rPh>
    <rPh sb="8" eb="9">
      <t>ジョウ</t>
    </rPh>
    <rPh sb="9" eb="11">
      <t>カンケイ</t>
    </rPh>
    <phoneticPr fontId="30"/>
  </si>
  <si>
    <t>年　　　月　　　日</t>
    <rPh sb="0" eb="1">
      <t>ネン</t>
    </rPh>
    <rPh sb="4" eb="5">
      <t>ガツ</t>
    </rPh>
    <rPh sb="8" eb="9">
      <t>ニチ</t>
    </rPh>
    <phoneticPr fontId="30"/>
  </si>
  <si>
    <t>非定型的一時預かり決定通知書</t>
    <rPh sb="0" eb="3">
      <t>ヒテイケイ</t>
    </rPh>
    <rPh sb="3" eb="4">
      <t>テキ</t>
    </rPh>
    <rPh sb="4" eb="6">
      <t>イチジ</t>
    </rPh>
    <rPh sb="6" eb="7">
      <t>アズ</t>
    </rPh>
    <rPh sb="9" eb="11">
      <t>ケッテイ</t>
    </rPh>
    <rPh sb="11" eb="14">
      <t>ツウチショ</t>
    </rPh>
    <phoneticPr fontId="30"/>
  </si>
  <si>
    <t>申請のありました非定型的一時預かりについて、次のとおり決定しましたので通知します。</t>
    <rPh sb="0" eb="2">
      <t>シンセイ</t>
    </rPh>
    <rPh sb="8" eb="11">
      <t>ヒテイケイ</t>
    </rPh>
    <rPh sb="11" eb="12">
      <t>テキ</t>
    </rPh>
    <rPh sb="12" eb="14">
      <t>イチジ</t>
    </rPh>
    <rPh sb="14" eb="15">
      <t>アズ</t>
    </rPh>
    <rPh sb="22" eb="23">
      <t>ツギ</t>
    </rPh>
    <rPh sb="27" eb="29">
      <t>ケッテイ</t>
    </rPh>
    <rPh sb="35" eb="37">
      <t>ツウチ</t>
    </rPh>
    <phoneticPr fontId="30"/>
  </si>
  <si>
    <t>申請児童名</t>
    <rPh sb="0" eb="2">
      <t>シンセイ</t>
    </rPh>
    <rPh sb="2" eb="4">
      <t>ジドウ</t>
    </rPh>
    <rPh sb="4" eb="5">
      <t>メイ</t>
    </rPh>
    <phoneticPr fontId="30"/>
  </si>
  <si>
    <t>決　　定　　内　　容　　</t>
    <rPh sb="0" eb="1">
      <t>ケツ</t>
    </rPh>
    <rPh sb="3" eb="4">
      <t>サダム</t>
    </rPh>
    <rPh sb="6" eb="7">
      <t>ナイ</t>
    </rPh>
    <rPh sb="9" eb="10">
      <t>カタチ</t>
    </rPh>
    <phoneticPr fontId="30"/>
  </si>
  <si>
    <t>施設名</t>
    <rPh sb="0" eb="2">
      <t>シセツ</t>
    </rPh>
    <rPh sb="2" eb="3">
      <t>メイ</t>
    </rPh>
    <phoneticPr fontId="30"/>
  </si>
  <si>
    <t>期間</t>
    <rPh sb="0" eb="2">
      <t>キカン</t>
    </rPh>
    <phoneticPr fontId="30"/>
  </si>
  <si>
    <t>～</t>
    <phoneticPr fontId="30"/>
  </si>
  <si>
    <t>曜日・日数</t>
    <rPh sb="0" eb="2">
      <t>ヨウビ</t>
    </rPh>
    <rPh sb="3" eb="5">
      <t>ニッスウ</t>
    </rPh>
    <phoneticPr fontId="30"/>
  </si>
  <si>
    <t>□</t>
    <phoneticPr fontId="30"/>
  </si>
  <si>
    <t>□</t>
    <phoneticPr fontId="30"/>
  </si>
  <si>
    <t>火</t>
    <rPh sb="0" eb="1">
      <t>カ</t>
    </rPh>
    <phoneticPr fontId="30"/>
  </si>
  <si>
    <t>□</t>
    <phoneticPr fontId="30"/>
  </si>
  <si>
    <t>水</t>
    <rPh sb="0" eb="1">
      <t>スイ</t>
    </rPh>
    <phoneticPr fontId="30"/>
  </si>
  <si>
    <t>□</t>
    <phoneticPr fontId="30"/>
  </si>
  <si>
    <t>木</t>
    <rPh sb="0" eb="1">
      <t>モク</t>
    </rPh>
    <phoneticPr fontId="30"/>
  </si>
  <si>
    <t>金</t>
    <rPh sb="0" eb="1">
      <t>キン</t>
    </rPh>
    <phoneticPr fontId="30"/>
  </si>
  <si>
    <t>週</t>
    <rPh sb="0" eb="1">
      <t>シュウ</t>
    </rPh>
    <phoneticPr fontId="30"/>
  </si>
  <si>
    <t>保　育　時　間</t>
    <rPh sb="0" eb="1">
      <t>ホ</t>
    </rPh>
    <rPh sb="2" eb="3">
      <t>イク</t>
    </rPh>
    <rPh sb="4" eb="5">
      <t>トキ</t>
    </rPh>
    <rPh sb="6" eb="7">
      <t>アイダ</t>
    </rPh>
    <phoneticPr fontId="30"/>
  </si>
  <si>
    <t>同一時間</t>
    <rPh sb="0" eb="1">
      <t>オナ</t>
    </rPh>
    <rPh sb="1" eb="2">
      <t>イチ</t>
    </rPh>
    <rPh sb="2" eb="4">
      <t>ジカン</t>
    </rPh>
    <phoneticPr fontId="30"/>
  </si>
  <si>
    <t>時</t>
    <rPh sb="0" eb="1">
      <t>ジ</t>
    </rPh>
    <phoneticPr fontId="30"/>
  </si>
  <si>
    <t>分</t>
    <rPh sb="0" eb="1">
      <t>フン</t>
    </rPh>
    <phoneticPr fontId="30"/>
  </si>
  <si>
    <t>から</t>
    <phoneticPr fontId="30"/>
  </si>
  <si>
    <t/>
  </si>
  <si>
    <t>まで</t>
    <phoneticPr fontId="30"/>
  </si>
  <si>
    <t>保育日により相違</t>
    <rPh sb="0" eb="2">
      <t>ホイク</t>
    </rPh>
    <rPh sb="2" eb="3">
      <t>ビ</t>
    </rPh>
    <rPh sb="6" eb="8">
      <t>ソウイ</t>
    </rPh>
    <phoneticPr fontId="30"/>
  </si>
  <si>
    <t>火</t>
  </si>
  <si>
    <t>から</t>
    <phoneticPr fontId="30"/>
  </si>
  <si>
    <t>水</t>
  </si>
  <si>
    <t>木</t>
  </si>
  <si>
    <t>金</t>
  </si>
  <si>
    <t>利用者負担額</t>
    <rPh sb="0" eb="3">
      <t>リヨウシャ</t>
    </rPh>
    <rPh sb="3" eb="5">
      <t>フタン</t>
    </rPh>
    <rPh sb="5" eb="6">
      <t>ガク</t>
    </rPh>
    <phoneticPr fontId="30"/>
  </si>
  <si>
    <t>日額</t>
    <rPh sb="0" eb="2">
      <t>ニチガク</t>
    </rPh>
    <phoneticPr fontId="30"/>
  </si>
  <si>
    <t>円</t>
    <rPh sb="0" eb="1">
      <t>エン</t>
    </rPh>
    <phoneticPr fontId="30"/>
  </si>
  <si>
    <t>備考</t>
    <rPh sb="0" eb="2">
      <t>ビコウ</t>
    </rPh>
    <phoneticPr fontId="30"/>
  </si>
  <si>
    <t>（注）　非定型的一時預かりが必要なくなった場合は、必ず辞退届を提出してください。</t>
    <rPh sb="1" eb="2">
      <t>チュウ</t>
    </rPh>
    <rPh sb="4" eb="7">
      <t>ヒテイケイ</t>
    </rPh>
    <rPh sb="7" eb="8">
      <t>テキ</t>
    </rPh>
    <rPh sb="8" eb="10">
      <t>イチジ</t>
    </rPh>
    <rPh sb="10" eb="11">
      <t>アズ</t>
    </rPh>
    <rPh sb="14" eb="16">
      <t>ヒツヨウ</t>
    </rPh>
    <rPh sb="21" eb="23">
      <t>バアイ</t>
    </rPh>
    <rPh sb="25" eb="26">
      <t>カナラ</t>
    </rPh>
    <rPh sb="27" eb="30">
      <t>ジタイトドケ</t>
    </rPh>
    <rPh sb="31" eb="33">
      <t>テイシュツ</t>
    </rPh>
    <phoneticPr fontId="30"/>
  </si>
  <si>
    <t>第５号様式（第７条関係）</t>
    <rPh sb="0" eb="1">
      <t>ダイ</t>
    </rPh>
    <rPh sb="2" eb="3">
      <t>ゴウ</t>
    </rPh>
    <rPh sb="3" eb="5">
      <t>ヨウシキ</t>
    </rPh>
    <rPh sb="6" eb="7">
      <t>ダイ</t>
    </rPh>
    <rPh sb="8" eb="9">
      <t>ジョウ</t>
    </rPh>
    <rPh sb="9" eb="11">
      <t>カンケイ</t>
    </rPh>
    <phoneticPr fontId="30"/>
  </si>
  <si>
    <t>年　　　月　　　日</t>
    <rPh sb="0" eb="1">
      <t>ネン</t>
    </rPh>
    <rPh sb="4" eb="5">
      <t>ツキ</t>
    </rPh>
    <rPh sb="8" eb="9">
      <t>ヒ</t>
    </rPh>
    <phoneticPr fontId="30"/>
  </si>
  <si>
    <t>藤沢市長　　鈴木　恒夫</t>
    <rPh sb="0" eb="2">
      <t>フジサワ</t>
    </rPh>
    <rPh sb="2" eb="4">
      <t>シチョウ</t>
    </rPh>
    <rPh sb="6" eb="8">
      <t>スズキ</t>
    </rPh>
    <rPh sb="9" eb="11">
      <t>ツネオ</t>
    </rPh>
    <phoneticPr fontId="30"/>
  </si>
  <si>
    <t>非定型的一時預かり保留通知書</t>
    <rPh sb="0" eb="1">
      <t>ヒ</t>
    </rPh>
    <rPh sb="1" eb="4">
      <t>テイケイテキ</t>
    </rPh>
    <rPh sb="4" eb="6">
      <t>イチジ</t>
    </rPh>
    <rPh sb="6" eb="7">
      <t>アズ</t>
    </rPh>
    <rPh sb="9" eb="11">
      <t>ホリュウ</t>
    </rPh>
    <rPh sb="11" eb="14">
      <t>ツウチショ</t>
    </rPh>
    <phoneticPr fontId="30"/>
  </si>
  <si>
    <t>　　　　年　　　月　　　日生</t>
    <rPh sb="4" eb="5">
      <t>ネン</t>
    </rPh>
    <rPh sb="8" eb="9">
      <t>ツキ</t>
    </rPh>
    <rPh sb="12" eb="13">
      <t>ヒ</t>
    </rPh>
    <rPh sb="13" eb="14">
      <t>セイ</t>
    </rPh>
    <phoneticPr fontId="30"/>
  </si>
  <si>
    <t>保留の理由</t>
    <rPh sb="0" eb="2">
      <t>ホリュウ</t>
    </rPh>
    <rPh sb="3" eb="5">
      <t>リユウ</t>
    </rPh>
    <phoneticPr fontId="30"/>
  </si>
  <si>
    <t>その他</t>
    <rPh sb="2" eb="3">
      <t>タ</t>
    </rPh>
    <phoneticPr fontId="30"/>
  </si>
  <si>
    <t>この通知書を発行後，欠員等があり保育が可能になった時は，電話等で連絡いたしますので，それまでお待ちください。</t>
    <rPh sb="2" eb="5">
      <t>ツウチショ</t>
    </rPh>
    <rPh sb="6" eb="9">
      <t>ハッコウゴ</t>
    </rPh>
    <rPh sb="10" eb="12">
      <t>ケツイン</t>
    </rPh>
    <rPh sb="12" eb="13">
      <t>トウ</t>
    </rPh>
    <rPh sb="16" eb="18">
      <t>ホイク</t>
    </rPh>
    <rPh sb="19" eb="21">
      <t>カノウ</t>
    </rPh>
    <rPh sb="25" eb="26">
      <t>トキ</t>
    </rPh>
    <rPh sb="28" eb="30">
      <t>デンワ</t>
    </rPh>
    <rPh sb="30" eb="31">
      <t>トウ</t>
    </rPh>
    <rPh sb="32" eb="34">
      <t>レンラク</t>
    </rPh>
    <rPh sb="47" eb="48">
      <t>マ</t>
    </rPh>
    <phoneticPr fontId="30"/>
  </si>
  <si>
    <t>一時預かりが必要でなくなった場合は，実施施設にご連絡下さい。</t>
    <rPh sb="0" eb="2">
      <t>イチジ</t>
    </rPh>
    <rPh sb="2" eb="3">
      <t>アズ</t>
    </rPh>
    <rPh sb="6" eb="8">
      <t>ヒツヨウ</t>
    </rPh>
    <rPh sb="14" eb="16">
      <t>バアイ</t>
    </rPh>
    <rPh sb="18" eb="20">
      <t>ジッシ</t>
    </rPh>
    <rPh sb="20" eb="22">
      <t>シセツ</t>
    </rPh>
    <rPh sb="24" eb="26">
      <t>レンラク</t>
    </rPh>
    <rPh sb="26" eb="27">
      <t>クダ</t>
    </rPh>
    <phoneticPr fontId="30"/>
  </si>
  <si>
    <t>備　　考</t>
    <rPh sb="0" eb="4">
      <t>ビコウ</t>
    </rPh>
    <phoneticPr fontId="30"/>
  </si>
  <si>
    <t>第６号様式（第７条関係）</t>
    <rPh sb="0" eb="1">
      <t>ダイ</t>
    </rPh>
    <rPh sb="2" eb="3">
      <t>ゴウ</t>
    </rPh>
    <rPh sb="3" eb="5">
      <t>ヨウシキ</t>
    </rPh>
    <rPh sb="6" eb="7">
      <t>ダイ</t>
    </rPh>
    <rPh sb="8" eb="9">
      <t>ジョウ</t>
    </rPh>
    <rPh sb="9" eb="11">
      <t>カンケイ</t>
    </rPh>
    <phoneticPr fontId="30"/>
  </si>
  <si>
    <t>非定型的一時預かり辞退届</t>
    <rPh sb="0" eb="1">
      <t>ヒ</t>
    </rPh>
    <rPh sb="1" eb="4">
      <t>テイケイテキ</t>
    </rPh>
    <rPh sb="4" eb="6">
      <t>イチジ</t>
    </rPh>
    <rPh sb="6" eb="7">
      <t>アズ</t>
    </rPh>
    <rPh sb="9" eb="11">
      <t>ジタイ</t>
    </rPh>
    <rPh sb="11" eb="12">
      <t>トド</t>
    </rPh>
    <phoneticPr fontId="30"/>
  </si>
  <si>
    <t>年　　　　月　　　　日</t>
    <rPh sb="0" eb="1">
      <t>ネン</t>
    </rPh>
    <rPh sb="5" eb="6">
      <t>ツキ</t>
    </rPh>
    <rPh sb="10" eb="11">
      <t>ヒ</t>
    </rPh>
    <phoneticPr fontId="30"/>
  </si>
  <si>
    <t>住所</t>
    <rPh sb="0" eb="2">
      <t>ジュウショ</t>
    </rPh>
    <phoneticPr fontId="30"/>
  </si>
  <si>
    <t>申請者</t>
    <rPh sb="0" eb="3">
      <t>シンセイシャ</t>
    </rPh>
    <phoneticPr fontId="30"/>
  </si>
  <si>
    <t>申請児童との続柄</t>
    <rPh sb="0" eb="2">
      <t>シンセイ</t>
    </rPh>
    <rPh sb="2" eb="4">
      <t>ジドウ</t>
    </rPh>
    <rPh sb="6" eb="8">
      <t>ゾクガラ</t>
    </rPh>
    <phoneticPr fontId="30"/>
  </si>
  <si>
    <t>　非定型的一時預かりを次のとおり辞退します。</t>
    <rPh sb="1" eb="2">
      <t>ヒ</t>
    </rPh>
    <rPh sb="2" eb="5">
      <t>テイケイテキ</t>
    </rPh>
    <rPh sb="5" eb="7">
      <t>イチジ</t>
    </rPh>
    <rPh sb="7" eb="8">
      <t>アズ</t>
    </rPh>
    <rPh sb="11" eb="12">
      <t>ツギ</t>
    </rPh>
    <rPh sb="16" eb="18">
      <t>ジタイ</t>
    </rPh>
    <phoneticPr fontId="30"/>
  </si>
  <si>
    <t>　年　　　月　　　日生</t>
    <rPh sb="1" eb="2">
      <t>ネン</t>
    </rPh>
    <rPh sb="5" eb="6">
      <t>ツキ</t>
    </rPh>
    <rPh sb="9" eb="10">
      <t>ヒ</t>
    </rPh>
    <rPh sb="10" eb="11">
      <t>セイ</t>
    </rPh>
    <phoneticPr fontId="30"/>
  </si>
  <si>
    <t>辞退年月日</t>
    <rPh sb="0" eb="2">
      <t>ジタイ</t>
    </rPh>
    <rPh sb="2" eb="5">
      <t>ネンガッピ</t>
    </rPh>
    <phoneticPr fontId="30"/>
  </si>
  <si>
    <t>　　　　　年　　　　月　　　　日</t>
    <rPh sb="5" eb="6">
      <t>ネン</t>
    </rPh>
    <rPh sb="10" eb="11">
      <t>ツキ</t>
    </rPh>
    <rPh sb="15" eb="16">
      <t>ヒ</t>
    </rPh>
    <phoneticPr fontId="30"/>
  </si>
  <si>
    <t>辞退理由</t>
    <rPh sb="0" eb="2">
      <t>ジタイ</t>
    </rPh>
    <rPh sb="2" eb="4">
      <t>リユウ</t>
    </rPh>
    <phoneticPr fontId="30"/>
  </si>
  <si>
    <t>　退職のため</t>
    <rPh sb="1" eb="3">
      <t>タイショク</t>
    </rPh>
    <phoneticPr fontId="30"/>
  </si>
  <si>
    <t>　職業訓練期間満了のため</t>
    <rPh sb="1" eb="3">
      <t>ショクギョウ</t>
    </rPh>
    <rPh sb="3" eb="5">
      <t>クンレン</t>
    </rPh>
    <rPh sb="5" eb="7">
      <t>キカン</t>
    </rPh>
    <rPh sb="7" eb="9">
      <t>マンリョウ</t>
    </rPh>
    <phoneticPr fontId="30"/>
  </si>
  <si>
    <t>　就学期間の終了，卒業のため</t>
    <rPh sb="1" eb="3">
      <t>シュウガク</t>
    </rPh>
    <rPh sb="3" eb="5">
      <t>キカン</t>
    </rPh>
    <rPh sb="6" eb="8">
      <t>シュウリョウ</t>
    </rPh>
    <rPh sb="9" eb="11">
      <t>ソツギョウ</t>
    </rPh>
    <phoneticPr fontId="30"/>
  </si>
  <si>
    <t>　その他（　　　　　　　　　　　　　　　　　　　）</t>
    <rPh sb="3" eb="4">
      <t>タ</t>
    </rPh>
    <phoneticPr fontId="30"/>
  </si>
  <si>
    <t>　　上記のとおり届がありましたので報告します。　　（　決裁　　　　・　　　　・　　　　　）</t>
    <rPh sb="2" eb="4">
      <t>ジョウキ</t>
    </rPh>
    <rPh sb="8" eb="9">
      <t>トドケデ</t>
    </rPh>
    <rPh sb="17" eb="19">
      <t>ホウコク</t>
    </rPh>
    <rPh sb="27" eb="29">
      <t>ケッサイ</t>
    </rPh>
    <phoneticPr fontId="30"/>
  </si>
  <si>
    <t>園長</t>
    <rPh sb="0" eb="2">
      <t>エンチョウ</t>
    </rPh>
    <phoneticPr fontId="30"/>
  </si>
  <si>
    <t>主任</t>
    <rPh sb="0" eb="2">
      <t>シュニン</t>
    </rPh>
    <phoneticPr fontId="30"/>
  </si>
  <si>
    <t>第７号様式（第８条関係）</t>
    <rPh sb="8" eb="9">
      <t>ジョウ</t>
    </rPh>
    <phoneticPr fontId="30"/>
  </si>
  <si>
    <t>保育園</t>
    <rPh sb="0" eb="3">
      <t>ホイクエン</t>
    </rPh>
    <phoneticPr fontId="30"/>
  </si>
  <si>
    <t>年　　　月　　　日</t>
    <phoneticPr fontId="30"/>
  </si>
  <si>
    <t>緊急的・私的一時預かり申請書</t>
    <rPh sb="0" eb="3">
      <t>キンキュウテキ</t>
    </rPh>
    <rPh sb="6" eb="8">
      <t>イチジ</t>
    </rPh>
    <rPh sb="8" eb="9">
      <t>アズ</t>
    </rPh>
    <rPh sb="11" eb="14">
      <t>シンセイショ</t>
    </rPh>
    <phoneticPr fontId="30"/>
  </si>
  <si>
    <t>　　　　　　年</t>
    <phoneticPr fontId="30"/>
  </si>
  <si>
    <t>月分</t>
    <phoneticPr fontId="30"/>
  </si>
  <si>
    <t>□</t>
    <phoneticPr fontId="30"/>
  </si>
  <si>
    <t>緊急的一時預かり</t>
  </si>
  <si>
    <t>の実施を次のとおり申請します。</t>
    <phoneticPr fontId="30"/>
  </si>
  <si>
    <t>□</t>
    <phoneticPr fontId="30"/>
  </si>
  <si>
    <t>私的理由による一時預かり</t>
  </si>
  <si>
    <t>　なお、市で保管する住民記録情報等、保育に必要な情報について市長が利用すること及び保育に必要な情報を実施施設に提供することに同意します。　</t>
    <rPh sb="50" eb="52">
      <t>ジッシ</t>
    </rPh>
    <rPh sb="52" eb="54">
      <t>シセツ</t>
    </rPh>
    <phoneticPr fontId="30"/>
  </si>
  <si>
    <t>（連絡先）</t>
    <rPh sb="1" eb="4">
      <t>レンラクサキ</t>
    </rPh>
    <phoneticPr fontId="30"/>
  </si>
  <si>
    <t>（</t>
    <phoneticPr fontId="30"/>
  </si>
  <si>
    <t>－</t>
    <phoneticPr fontId="30"/>
  </si>
  <si>
    <t>－</t>
    <phoneticPr fontId="30"/>
  </si>
  <si>
    <t>）</t>
    <phoneticPr fontId="30"/>
  </si>
  <si>
    <t>(生年月日)</t>
    <rPh sb="1" eb="3">
      <t>セイネン</t>
    </rPh>
    <rPh sb="3" eb="5">
      <t>ガッピ</t>
    </rPh>
    <phoneticPr fontId="30"/>
  </si>
  <si>
    <t>(</t>
    <phoneticPr fontId="30"/>
  </si>
  <si>
    <t>)</t>
    <phoneticPr fontId="30"/>
  </si>
  <si>
    <t>連絡先</t>
    <rPh sb="0" eb="1">
      <t>レン</t>
    </rPh>
    <rPh sb="1" eb="2">
      <t>ラク</t>
    </rPh>
    <rPh sb="2" eb="3">
      <t>サキ</t>
    </rPh>
    <phoneticPr fontId="30"/>
  </si>
  <si>
    <t>－</t>
    <phoneticPr fontId="30"/>
  </si>
  <si>
    <t>緊急的一時預かり希望日</t>
    <rPh sb="0" eb="3">
      <t>キンキュウテキ</t>
    </rPh>
    <rPh sb="3" eb="5">
      <t>イチジ</t>
    </rPh>
    <rPh sb="5" eb="6">
      <t>アズ</t>
    </rPh>
    <rPh sb="8" eb="10">
      <t>キボウ</t>
    </rPh>
    <rPh sb="10" eb="11">
      <t>ビ</t>
    </rPh>
    <phoneticPr fontId="30"/>
  </si>
  <si>
    <t>入・通院等</t>
    <rPh sb="0" eb="1">
      <t>ニュウ</t>
    </rPh>
    <rPh sb="2" eb="4">
      <t>ツウイン</t>
    </rPh>
    <rPh sb="4" eb="5">
      <t>トウ</t>
    </rPh>
    <phoneticPr fontId="30"/>
  </si>
  <si>
    <t>看護等</t>
    <rPh sb="0" eb="2">
      <t>カンゴ</t>
    </rPh>
    <rPh sb="2" eb="3">
      <t>トウ</t>
    </rPh>
    <phoneticPr fontId="30"/>
  </si>
  <si>
    <t>□</t>
    <phoneticPr fontId="30"/>
  </si>
  <si>
    <t>冠婚葬祭</t>
    <rPh sb="0" eb="4">
      <t>カンコンソウサイ</t>
    </rPh>
    <phoneticPr fontId="30"/>
  </si>
  <si>
    <t>災害・事故等</t>
    <rPh sb="0" eb="2">
      <t>サイガイ</t>
    </rPh>
    <rPh sb="3" eb="5">
      <t>ジコ</t>
    </rPh>
    <rPh sb="5" eb="6">
      <t>トウ</t>
    </rPh>
    <phoneticPr fontId="30"/>
  </si>
  <si>
    <t>その他（　　　　　　　　　　　　）</t>
    <phoneticPr fontId="30"/>
  </si>
  <si>
    <t>日・曜日</t>
    <rPh sb="0" eb="1">
      <t>ヒ</t>
    </rPh>
    <rPh sb="2" eb="4">
      <t>ヨウビ</t>
    </rPh>
    <phoneticPr fontId="30"/>
  </si>
  <si>
    <t>４時間</t>
    <phoneticPr fontId="30"/>
  </si>
  <si>
    <t>４時間</t>
    <phoneticPr fontId="30"/>
  </si>
  <si>
    <t>（</t>
    <phoneticPr fontId="30"/>
  </si>
  <si>
    <t>:</t>
    <phoneticPr fontId="30"/>
  </si>
  <si>
    <t xml:space="preserve">
□以下
□超
</t>
    <rPh sb="2" eb="4">
      <t>イカ</t>
    </rPh>
    <rPh sb="7" eb="8">
      <t>コ</t>
    </rPh>
    <phoneticPr fontId="30"/>
  </si>
  <si>
    <t>:</t>
    <phoneticPr fontId="30"/>
  </si>
  <si>
    <t>：</t>
    <phoneticPr fontId="30"/>
  </si>
  <si>
    <t>私的理由による一時預かり希望日</t>
    <rPh sb="0" eb="2">
      <t>シテキ</t>
    </rPh>
    <rPh sb="2" eb="4">
      <t>リユウ</t>
    </rPh>
    <rPh sb="7" eb="9">
      <t>イチジ</t>
    </rPh>
    <rPh sb="9" eb="10">
      <t>アズ</t>
    </rPh>
    <rPh sb="12" eb="14">
      <t>キボウ</t>
    </rPh>
    <rPh sb="14" eb="15">
      <t>ビ</t>
    </rPh>
    <phoneticPr fontId="30"/>
  </si>
  <si>
    <t>備　　　　考</t>
    <rPh sb="0" eb="1">
      <t>ソナエ</t>
    </rPh>
    <rPh sb="5" eb="6">
      <t>コウ</t>
    </rPh>
    <phoneticPr fontId="30"/>
  </si>
  <si>
    <t>主　任</t>
    <phoneticPr fontId="30"/>
  </si>
  <si>
    <t>［ 裏面へ ］</t>
    <phoneticPr fontId="30"/>
  </si>
  <si>
    <t>□ 健康
□ 今までかかった病気・既往歴等（　　　　　　　　　　　　　　　　　　　　　　　　　　　　　　　　　　　　　　　　　　）
□ その他（　　　　　　　　　　　　　　　　　　　　　　　　　　　　　　　　　　　　　　　　　　　　　　）</t>
    <rPh sb="2" eb="4">
      <t>ケンコウ</t>
    </rPh>
    <rPh sb="20" eb="21">
      <t>トウ</t>
    </rPh>
    <rPh sb="70" eb="71">
      <t>タ</t>
    </rPh>
    <phoneticPr fontId="30"/>
  </si>
  <si>
    <t>入・通院の状況</t>
    <rPh sb="0" eb="1">
      <t>ニュウ</t>
    </rPh>
    <rPh sb="2" eb="4">
      <t>ツウイン</t>
    </rPh>
    <rPh sb="5" eb="7">
      <t>ジョウキョウ</t>
    </rPh>
    <phoneticPr fontId="30"/>
  </si>
  <si>
    <t>家族等の看護等の状況</t>
    <rPh sb="0" eb="2">
      <t>カゾク</t>
    </rPh>
    <rPh sb="2" eb="3">
      <t>トウ</t>
    </rPh>
    <rPh sb="4" eb="6">
      <t>カンゴ</t>
    </rPh>
    <rPh sb="6" eb="7">
      <t>トウ</t>
    </rPh>
    <rPh sb="8" eb="10">
      <t>ジョウキョウ</t>
    </rPh>
    <phoneticPr fontId="30"/>
  </si>
  <si>
    <t>内　容</t>
    <rPh sb="0" eb="1">
      <t>ウチ</t>
    </rPh>
    <rPh sb="2" eb="3">
      <t>カタチ</t>
    </rPh>
    <phoneticPr fontId="30"/>
  </si>
  <si>
    <t>入・通院者又は看護者</t>
    <rPh sb="0" eb="1">
      <t>イリ</t>
    </rPh>
    <rPh sb="2" eb="4">
      <t>ツウイン</t>
    </rPh>
    <rPh sb="4" eb="5">
      <t>シャ</t>
    </rPh>
    <rPh sb="5" eb="6">
      <t>マタ</t>
    </rPh>
    <rPh sb="7" eb="9">
      <t>カンゴ</t>
    </rPh>
    <rPh sb="9" eb="10">
      <t>シャ</t>
    </rPh>
    <phoneticPr fontId="30"/>
  </si>
  <si>
    <t>入・通院機関名又は看護先名</t>
    <rPh sb="0" eb="1">
      <t>イリ</t>
    </rPh>
    <rPh sb="2" eb="4">
      <t>ツウイン</t>
    </rPh>
    <rPh sb="4" eb="7">
      <t>キカンメイ</t>
    </rPh>
    <rPh sb="7" eb="8">
      <t>マタ</t>
    </rPh>
    <rPh sb="9" eb="11">
      <t>カンゴ</t>
    </rPh>
    <rPh sb="11" eb="12">
      <t>サキ</t>
    </rPh>
    <rPh sb="12" eb="13">
      <t>メイ</t>
    </rPh>
    <phoneticPr fontId="30"/>
  </si>
  <si>
    <t>入・通院又は看護期間（月日）</t>
    <rPh sb="0" eb="1">
      <t>ニュウ</t>
    </rPh>
    <rPh sb="2" eb="4">
      <t>ツウイン</t>
    </rPh>
    <rPh sb="4" eb="5">
      <t>マタ</t>
    </rPh>
    <rPh sb="6" eb="8">
      <t>カンゴ</t>
    </rPh>
    <rPh sb="8" eb="10">
      <t>キカン</t>
    </rPh>
    <rPh sb="11" eb="13">
      <t>ツキヒ</t>
    </rPh>
    <phoneticPr fontId="30"/>
  </si>
  <si>
    <t>□ 入院
□ 通院
□ 看護</t>
    <rPh sb="2" eb="4">
      <t>ニュウイン</t>
    </rPh>
    <rPh sb="7" eb="9">
      <t>ツウイン</t>
    </rPh>
    <rPh sb="12" eb="14">
      <t>カンゴ</t>
    </rPh>
    <phoneticPr fontId="30"/>
  </si>
  <si>
    <t>住　所
氏　名
　　　　　　　　　　　申請者との続柄　（　　　）</t>
    <rPh sb="0" eb="1">
      <t>ジュウ</t>
    </rPh>
    <rPh sb="2" eb="3">
      <t>ショ</t>
    </rPh>
    <rPh sb="5" eb="6">
      <t>シ</t>
    </rPh>
    <rPh sb="7" eb="8">
      <t>メイ</t>
    </rPh>
    <rPh sb="21" eb="24">
      <t>シンセイシャ</t>
    </rPh>
    <rPh sb="26" eb="28">
      <t>ゾクガラ</t>
    </rPh>
    <phoneticPr fontId="30"/>
  </si>
  <si>
    <t>名 　称
住　 所
連絡先　　　　　　－　　　　　　－</t>
    <rPh sb="0" eb="1">
      <t>ナ</t>
    </rPh>
    <rPh sb="3" eb="4">
      <t>ショウ</t>
    </rPh>
    <rPh sb="6" eb="7">
      <t>ジュウ</t>
    </rPh>
    <rPh sb="9" eb="10">
      <t>ショ</t>
    </rPh>
    <rPh sb="12" eb="13">
      <t>レン</t>
    </rPh>
    <rPh sb="13" eb="14">
      <t>ラク</t>
    </rPh>
    <rPh sb="14" eb="15">
      <t>サキ</t>
    </rPh>
    <phoneticPr fontId="30"/>
  </si>
  <si>
    <t>□ その他（出産・学校行事・災害・冠婚葬祭等）</t>
    <rPh sb="4" eb="5">
      <t>タ</t>
    </rPh>
    <rPh sb="6" eb="8">
      <t>シュッサン</t>
    </rPh>
    <rPh sb="9" eb="11">
      <t>ガッコウ</t>
    </rPh>
    <rPh sb="11" eb="13">
      <t>ギョウジ</t>
    </rPh>
    <rPh sb="14" eb="16">
      <t>サイガイ</t>
    </rPh>
    <rPh sb="17" eb="21">
      <t>カンコンソウサイ</t>
    </rPh>
    <rPh sb="21" eb="22">
      <t>トウ</t>
    </rPh>
    <phoneticPr fontId="30"/>
  </si>
  <si>
    <t>　　　内　　　　容　　　</t>
    <rPh sb="3" eb="4">
      <t>ウチ</t>
    </rPh>
    <rPh sb="8" eb="9">
      <t>カタチ</t>
    </rPh>
    <phoneticPr fontId="30"/>
  </si>
  <si>
    <t>　　　　場　　　　所　　　　</t>
    <rPh sb="4" eb="5">
      <t>バ</t>
    </rPh>
    <rPh sb="9" eb="10">
      <t>ショ</t>
    </rPh>
    <phoneticPr fontId="30"/>
  </si>
  <si>
    <t>その他期間（月日）</t>
    <rPh sb="2" eb="3">
      <t>タ</t>
    </rPh>
    <rPh sb="3" eb="5">
      <t>キカン</t>
    </rPh>
    <rPh sb="6" eb="8">
      <t>ツキヒ</t>
    </rPh>
    <phoneticPr fontId="30"/>
  </si>
  <si>
    <t>名 　称
住　 所
連絡先　　　　　　　－　　　　　　　－</t>
    <phoneticPr fontId="30"/>
  </si>
  <si>
    <t>名 　称
住　 所
連絡先　　　　　　　－　　　　　　　－</t>
    <phoneticPr fontId="30"/>
  </si>
  <si>
    <t>※登録申請時と登録内容に変更があった場合は速やかにお申し出ください。</t>
    <phoneticPr fontId="30"/>
  </si>
  <si>
    <t>その他（　　　　　　　　　　　　　　　　　　　　　　　　　　　　　　　　　　　　）</t>
    <rPh sb="2" eb="3">
      <t>タ</t>
    </rPh>
    <phoneticPr fontId="30"/>
  </si>
  <si>
    <t>第８号様式（第８条関係）</t>
    <rPh sb="8" eb="9">
      <t>ジョウ</t>
    </rPh>
    <phoneticPr fontId="30"/>
  </si>
  <si>
    <t>年　 　月　　 日</t>
    <phoneticPr fontId="30"/>
  </si>
  <si>
    <t>緊急的・私的一時預かり決定通知書</t>
    <rPh sb="0" eb="3">
      <t>キンキュウテキ</t>
    </rPh>
    <rPh sb="4" eb="6">
      <t>シテキ</t>
    </rPh>
    <rPh sb="6" eb="8">
      <t>イチジ</t>
    </rPh>
    <rPh sb="8" eb="9">
      <t>アズ</t>
    </rPh>
    <phoneticPr fontId="30"/>
  </si>
  <si>
    <t>　 申請のありました　　　       年</t>
    <rPh sb="2" eb="4">
      <t>シンセイ</t>
    </rPh>
    <rPh sb="20" eb="21">
      <t>トシ</t>
    </rPh>
    <phoneticPr fontId="30"/>
  </si>
  <si>
    <t>月分</t>
    <rPh sb="0" eb="1">
      <t>ガツ</t>
    </rPh>
    <rPh sb="1" eb="2">
      <t>ブン</t>
    </rPh>
    <phoneticPr fontId="30"/>
  </si>
  <si>
    <t>□</t>
  </si>
  <si>
    <t>緊急的一時預かり</t>
    <rPh sb="0" eb="3">
      <t>キンキュウテキ</t>
    </rPh>
    <rPh sb="3" eb="5">
      <t>イチジ</t>
    </rPh>
    <rPh sb="5" eb="6">
      <t>アズ</t>
    </rPh>
    <phoneticPr fontId="30"/>
  </si>
  <si>
    <t>について、次のとおり決定しましたので通知します。</t>
    <phoneticPr fontId="30"/>
  </si>
  <si>
    <t>私的理由による一時預かり</t>
    <rPh sb="0" eb="2">
      <t>シテキ</t>
    </rPh>
    <rPh sb="2" eb="4">
      <t>リユウ</t>
    </rPh>
    <rPh sb="7" eb="9">
      <t>イチジ</t>
    </rPh>
    <rPh sb="9" eb="10">
      <t>アズ</t>
    </rPh>
    <phoneticPr fontId="30"/>
  </si>
  <si>
    <t>緊急的一時預かり</t>
    <phoneticPr fontId="30"/>
  </si>
  <si>
    <t>決定日の利用時間がすべて同じ</t>
    <rPh sb="0" eb="3">
      <t>ケッテイビ</t>
    </rPh>
    <rPh sb="4" eb="6">
      <t>リヨウ</t>
    </rPh>
    <rPh sb="6" eb="8">
      <t>ジカン</t>
    </rPh>
    <rPh sb="12" eb="13">
      <t>オナ</t>
    </rPh>
    <phoneticPr fontId="30"/>
  </si>
  <si>
    <t>：</t>
    <phoneticPr fontId="30"/>
  </si>
  <si>
    <t>～</t>
    <phoneticPr fontId="30"/>
  </si>
  <si>
    <t>４時間以下</t>
    <rPh sb="1" eb="3">
      <t>ジカン</t>
    </rPh>
    <rPh sb="3" eb="5">
      <t>イカ</t>
    </rPh>
    <phoneticPr fontId="30"/>
  </si>
  <si>
    <t>４時間超</t>
    <rPh sb="1" eb="3">
      <t>ジカン</t>
    </rPh>
    <rPh sb="3" eb="4">
      <t>チョウ</t>
    </rPh>
    <phoneticPr fontId="30"/>
  </si>
  <si>
    <t>日・曜日</t>
    <rPh sb="0" eb="1">
      <t>ニチ</t>
    </rPh>
    <rPh sb="2" eb="4">
      <t>ヨウビ</t>
    </rPh>
    <phoneticPr fontId="30"/>
  </si>
  <si>
    <t>４時間</t>
    <rPh sb="1" eb="3">
      <t>ジカン</t>
    </rPh>
    <phoneticPr fontId="30"/>
  </si>
  <si>
    <t>以下</t>
    <rPh sb="0" eb="2">
      <t>イカ</t>
    </rPh>
    <phoneticPr fontId="30"/>
  </si>
  <si>
    <t>□</t>
    <phoneticPr fontId="30"/>
  </si>
  <si>
    <t>）</t>
    <phoneticPr fontId="30"/>
  </si>
  <si>
    <t>：</t>
    <phoneticPr fontId="30"/>
  </si>
  <si>
    <t>超</t>
    <rPh sb="0" eb="1">
      <t>チョウ</t>
    </rPh>
    <phoneticPr fontId="30"/>
  </si>
  <si>
    <t>□</t>
    <phoneticPr fontId="30"/>
  </si>
  <si>
    <t>（</t>
    <phoneticPr fontId="30"/>
  </si>
  <si>
    <t>～</t>
    <phoneticPr fontId="30"/>
  </si>
  <si>
    <t>：</t>
    <phoneticPr fontId="30"/>
  </si>
  <si>
    <t>（</t>
    <phoneticPr fontId="30"/>
  </si>
  <si>
    <t>）</t>
    <phoneticPr fontId="30"/>
  </si>
  <si>
    <t>～</t>
    <phoneticPr fontId="30"/>
  </si>
  <si>
    <t>×</t>
    <phoneticPr fontId="30"/>
  </si>
  <si>
    <t>￥</t>
    <phoneticPr fontId="30"/>
  </si>
  <si>
    <t>第９号様式（第９条関係）</t>
    <phoneticPr fontId="30"/>
  </si>
  <si>
    <t>一時預かり登園簿（　　月分）</t>
    <rPh sb="0" eb="2">
      <t>イチジ</t>
    </rPh>
    <rPh sb="2" eb="3">
      <t>アズ</t>
    </rPh>
    <rPh sb="5" eb="7">
      <t>トウエン</t>
    </rPh>
    <rPh sb="7" eb="8">
      <t>ボ</t>
    </rPh>
    <rPh sb="11" eb="13">
      <t>ガツブン</t>
    </rPh>
    <phoneticPr fontId="30"/>
  </si>
  <si>
    <t>利用区分</t>
    <rPh sb="0" eb="2">
      <t>リヨウ</t>
    </rPh>
    <rPh sb="2" eb="4">
      <t>クブン</t>
    </rPh>
    <phoneticPr fontId="30"/>
  </si>
  <si>
    <t>預かり時間</t>
    <rPh sb="0" eb="1">
      <t>アズ</t>
    </rPh>
    <rPh sb="3" eb="5">
      <t>ジカン</t>
    </rPh>
    <phoneticPr fontId="30"/>
  </si>
  <si>
    <t>利用施設名</t>
    <rPh sb="0" eb="2">
      <t>リヨウ</t>
    </rPh>
    <rPh sb="2" eb="4">
      <t>シセツ</t>
    </rPh>
    <rPh sb="4" eb="5">
      <t>メイ</t>
    </rPh>
    <phoneticPr fontId="30"/>
  </si>
  <si>
    <t>施設
印</t>
    <rPh sb="0" eb="2">
      <t>シセツ</t>
    </rPh>
    <rPh sb="3" eb="4">
      <t>イン</t>
    </rPh>
    <phoneticPr fontId="30"/>
  </si>
  <si>
    <t>非定型</t>
    <rPh sb="0" eb="3">
      <t>ヒテイケイ</t>
    </rPh>
    <phoneticPr fontId="30"/>
  </si>
  <si>
    <t>緊急的</t>
    <rPh sb="0" eb="2">
      <t>キンキュウ</t>
    </rPh>
    <rPh sb="2" eb="3">
      <t>テキ</t>
    </rPh>
    <phoneticPr fontId="30"/>
  </si>
  <si>
    <t>私的</t>
    <rPh sb="0" eb="2">
      <t>シテキ</t>
    </rPh>
    <phoneticPr fontId="30"/>
  </si>
  <si>
    <t>～</t>
    <phoneticPr fontId="30"/>
  </si>
  <si>
    <t>利用児童名</t>
    <rPh sb="0" eb="2">
      <t>リヨウ</t>
    </rPh>
    <rPh sb="2" eb="4">
      <t>ジドウ</t>
    </rPh>
    <rPh sb="4" eb="5">
      <t>メイ</t>
    </rPh>
    <phoneticPr fontId="3"/>
  </si>
  <si>
    <t>利用児童名</t>
    <rPh sb="0" eb="2">
      <t>リヨウ</t>
    </rPh>
    <rPh sb="2" eb="4">
      <t>ジドウ</t>
    </rPh>
    <rPh sb="4" eb="5">
      <t>メイ</t>
    </rPh>
    <phoneticPr fontId="30"/>
  </si>
  <si>
    <t>申請者名</t>
    <rPh sb="0" eb="2">
      <t>シンセイ</t>
    </rPh>
    <rPh sb="2" eb="3">
      <t>シャ</t>
    </rPh>
    <rPh sb="3" eb="4">
      <t>メイ</t>
    </rPh>
    <phoneticPr fontId="30"/>
  </si>
  <si>
    <t>　健康 ・生活記録　（非定型的・緊急的・私的一時預かり） 　　     　　　年　　　　　月　　　　　日受付</t>
    <rPh sb="1" eb="3">
      <t>ケンコウ</t>
    </rPh>
    <rPh sb="5" eb="7">
      <t>セイカツ</t>
    </rPh>
    <rPh sb="7" eb="9">
      <t>キロク</t>
    </rPh>
    <rPh sb="11" eb="14">
      <t>ヒテイケイ</t>
    </rPh>
    <rPh sb="14" eb="15">
      <t>テキ</t>
    </rPh>
    <rPh sb="16" eb="19">
      <t>キンキュウテキ</t>
    </rPh>
    <rPh sb="20" eb="22">
      <t>シテキ</t>
    </rPh>
    <rPh sb="22" eb="24">
      <t>イチジ</t>
    </rPh>
    <rPh sb="24" eb="25">
      <t>アズ</t>
    </rPh>
    <rPh sb="39" eb="40">
      <t>ネン</t>
    </rPh>
    <rPh sb="45" eb="46">
      <t>ツキ</t>
    </rPh>
    <rPh sb="51" eb="52">
      <t>ヒ</t>
    </rPh>
    <rPh sb="52" eb="54">
      <t>ウケツケ</t>
    </rPh>
    <phoneticPr fontId="30"/>
  </si>
  <si>
    <t>児　童　名</t>
    <rPh sb="0" eb="1">
      <t>ジ</t>
    </rPh>
    <rPh sb="2" eb="3">
      <t>ワラベ</t>
    </rPh>
    <rPh sb="4" eb="5">
      <t>メイ</t>
    </rPh>
    <phoneticPr fontId="30"/>
  </si>
  <si>
    <t>　男 ・ 女  生年月日　　　年　　　月　 　日生</t>
    <rPh sb="1" eb="2">
      <t>オトコ</t>
    </rPh>
    <rPh sb="5" eb="6">
      <t>オンナ</t>
    </rPh>
    <rPh sb="8" eb="10">
      <t>セイネン</t>
    </rPh>
    <rPh sb="10" eb="12">
      <t>ガッピ</t>
    </rPh>
    <rPh sb="15" eb="16">
      <t>ネン</t>
    </rPh>
    <rPh sb="19" eb="20">
      <t>ツキ</t>
    </rPh>
    <rPh sb="23" eb="24">
      <t>ヒ</t>
    </rPh>
    <rPh sb="24" eb="25">
      <t>セイ</t>
    </rPh>
    <phoneticPr fontId="30"/>
  </si>
  <si>
    <t>熱</t>
    <rPh sb="0" eb="1">
      <t>ネツ</t>
    </rPh>
    <phoneticPr fontId="30"/>
  </si>
  <si>
    <t>平熱　　　　℃　　   今朝の体温　　　　℃</t>
    <rPh sb="0" eb="2">
      <t>ヘイネツ</t>
    </rPh>
    <rPh sb="12" eb="14">
      <t>ケサ</t>
    </rPh>
    <rPh sb="15" eb="17">
      <t>タイオン</t>
    </rPh>
    <phoneticPr fontId="30"/>
  </si>
  <si>
    <t>食　　　事</t>
    <rPh sb="0" eb="1">
      <t>ショク</t>
    </rPh>
    <rPh sb="4" eb="5">
      <t>コト</t>
    </rPh>
    <phoneticPr fontId="30"/>
  </si>
  <si>
    <t>今食べている食品（　　　　　　　　　　　）</t>
    <rPh sb="0" eb="1">
      <t>イマ</t>
    </rPh>
    <rPh sb="1" eb="2">
      <t>タ</t>
    </rPh>
    <rPh sb="6" eb="8">
      <t>ショクヒン</t>
    </rPh>
    <phoneticPr fontId="30"/>
  </si>
  <si>
    <t>出産時</t>
    <rPh sb="0" eb="3">
      <t>シュッサンジ</t>
    </rPh>
    <phoneticPr fontId="30"/>
  </si>
  <si>
    <t>正常　　　　異常（　　　　　　　　　　　）</t>
    <rPh sb="0" eb="2">
      <t>セイジョウ</t>
    </rPh>
    <rPh sb="6" eb="8">
      <t>イジョウ</t>
    </rPh>
    <phoneticPr fontId="30"/>
  </si>
  <si>
    <t>牛乳を飲まない　　飲む　　ほ乳瓶を使用</t>
    <rPh sb="0" eb="2">
      <t>ギュウニュウ</t>
    </rPh>
    <rPh sb="3" eb="4">
      <t>ノ</t>
    </rPh>
    <rPh sb="9" eb="10">
      <t>ノ</t>
    </rPh>
    <rPh sb="14" eb="15">
      <t>ニュウ</t>
    </rPh>
    <rPh sb="15" eb="16">
      <t>ビン</t>
    </rPh>
    <rPh sb="17" eb="19">
      <t>シヨウ</t>
    </rPh>
    <phoneticPr fontId="30"/>
  </si>
  <si>
    <t>体重（　　　　g）　　身長（　　　　　㎝）</t>
    <rPh sb="0" eb="2">
      <t>タイジュウ</t>
    </rPh>
    <rPh sb="11" eb="13">
      <t>シンチョウ</t>
    </rPh>
    <phoneticPr fontId="30"/>
  </si>
  <si>
    <t>食物アレルギー　　無 ・ 有（　　 　　　）　　　　　　</t>
    <rPh sb="0" eb="2">
      <t>ショクモツ</t>
    </rPh>
    <rPh sb="9" eb="10">
      <t>ム</t>
    </rPh>
    <rPh sb="13" eb="14">
      <t>ユウ</t>
    </rPh>
    <phoneticPr fontId="30"/>
  </si>
  <si>
    <t>離乳状況</t>
    <rPh sb="0" eb="2">
      <t>リニュウ</t>
    </rPh>
    <rPh sb="2" eb="4">
      <t>ジョウキョウ</t>
    </rPh>
    <phoneticPr fontId="30"/>
  </si>
  <si>
    <t>哺乳方法　母乳　　人工乳　　　混合</t>
    <rPh sb="0" eb="2">
      <t>ホニュウ</t>
    </rPh>
    <rPh sb="2" eb="4">
      <t>ホウホウ</t>
    </rPh>
    <rPh sb="5" eb="7">
      <t>ボニュウ</t>
    </rPh>
    <rPh sb="9" eb="12">
      <t>ジンコウニュウ</t>
    </rPh>
    <rPh sb="15" eb="17">
      <t>コンゴウ</t>
    </rPh>
    <phoneticPr fontId="30"/>
  </si>
  <si>
    <t>好きな食べもの（　　　　　　　　　　　　）</t>
    <rPh sb="0" eb="1">
      <t>ス</t>
    </rPh>
    <rPh sb="3" eb="4">
      <t>タ</t>
    </rPh>
    <phoneticPr fontId="30"/>
  </si>
  <si>
    <t>離乳食　　開始（　    ヶ月）終了（      ヶ月）</t>
    <rPh sb="0" eb="3">
      <t>リニュウショク</t>
    </rPh>
    <rPh sb="5" eb="7">
      <t>カイシ</t>
    </rPh>
    <rPh sb="14" eb="15">
      <t>ゲツ</t>
    </rPh>
    <rPh sb="16" eb="18">
      <t>シュウリョウ</t>
    </rPh>
    <rPh sb="26" eb="27">
      <t>ゲツ</t>
    </rPh>
    <phoneticPr fontId="30"/>
  </si>
  <si>
    <t>嫌いな食べもの（　　　　　　　　　　　　）</t>
    <rPh sb="0" eb="1">
      <t>キラ</t>
    </rPh>
    <rPh sb="3" eb="4">
      <t>タ</t>
    </rPh>
    <phoneticPr fontId="30"/>
  </si>
  <si>
    <t>特記事項（　　　　　　　　　　　　　　　）</t>
    <rPh sb="0" eb="2">
      <t>トッキ</t>
    </rPh>
    <rPh sb="2" eb="4">
      <t>ジコウ</t>
    </rPh>
    <phoneticPr fontId="30"/>
  </si>
  <si>
    <t>受けつけないたべもの（　　　　　　　　　）</t>
    <rPh sb="0" eb="1">
      <t>ウ</t>
    </rPh>
    <phoneticPr fontId="30"/>
  </si>
  <si>
    <t>健　康　記　録</t>
    <rPh sb="0" eb="1">
      <t>ケン</t>
    </rPh>
    <rPh sb="2" eb="3">
      <t>ヤスシ</t>
    </rPh>
    <rPh sb="4" eb="5">
      <t>キ</t>
    </rPh>
    <rPh sb="6" eb="7">
      <t>ロク</t>
    </rPh>
    <phoneticPr fontId="30"/>
  </si>
  <si>
    <t>健　康　診　査</t>
    <rPh sb="0" eb="1">
      <t>ケン</t>
    </rPh>
    <rPh sb="2" eb="3">
      <t>ヤスシ</t>
    </rPh>
    <rPh sb="4" eb="5">
      <t>ミ</t>
    </rPh>
    <rPh sb="6" eb="7">
      <t>サ</t>
    </rPh>
    <phoneticPr fontId="30"/>
  </si>
  <si>
    <t>指　導　事　項</t>
    <rPh sb="0" eb="1">
      <t>ユビ</t>
    </rPh>
    <rPh sb="2" eb="3">
      <t>シルベ</t>
    </rPh>
    <rPh sb="4" eb="5">
      <t>コト</t>
    </rPh>
    <rPh sb="6" eb="7">
      <t>コウ</t>
    </rPh>
    <phoneticPr fontId="30"/>
  </si>
  <si>
    <t>一人で食べる　　箸を使う　スプーンを使う</t>
    <rPh sb="0" eb="2">
      <t>ヒトリ</t>
    </rPh>
    <rPh sb="3" eb="4">
      <t>タ</t>
    </rPh>
    <rPh sb="8" eb="9">
      <t>ハシ</t>
    </rPh>
    <rPh sb="10" eb="11">
      <t>ツカ</t>
    </rPh>
    <rPh sb="18" eb="19">
      <t>ツカ</t>
    </rPh>
    <phoneticPr fontId="30"/>
  </si>
  <si>
    <t>１か月児</t>
    <rPh sb="2" eb="3">
      <t>ゲツ</t>
    </rPh>
    <rPh sb="3" eb="4">
      <t>ジ</t>
    </rPh>
    <phoneticPr fontId="30"/>
  </si>
  <si>
    <t>フォークを使う　　　手づかみ</t>
    <rPh sb="5" eb="6">
      <t>ツカ</t>
    </rPh>
    <rPh sb="10" eb="11">
      <t>テ</t>
    </rPh>
    <phoneticPr fontId="30"/>
  </si>
  <si>
    <t>４か月児</t>
    <rPh sb="2" eb="3">
      <t>ゲツ</t>
    </rPh>
    <rPh sb="3" eb="4">
      <t>ジ</t>
    </rPh>
    <phoneticPr fontId="30"/>
  </si>
  <si>
    <t>食べさせてもらう　椅子に座って　抱かれて</t>
    <rPh sb="0" eb="1">
      <t>タ</t>
    </rPh>
    <rPh sb="9" eb="11">
      <t>イス</t>
    </rPh>
    <rPh sb="12" eb="13">
      <t>スワ</t>
    </rPh>
    <rPh sb="16" eb="17">
      <t>ダ</t>
    </rPh>
    <phoneticPr fontId="30"/>
  </si>
  <si>
    <t>９・１０か月児</t>
    <rPh sb="5" eb="6">
      <t>ツキ</t>
    </rPh>
    <rPh sb="6" eb="7">
      <t>ジ</t>
    </rPh>
    <phoneticPr fontId="30"/>
  </si>
  <si>
    <t>遊びながら　　　むらがある</t>
    <rPh sb="0" eb="1">
      <t>アソ</t>
    </rPh>
    <phoneticPr fontId="30"/>
  </si>
  <si>
    <t>１歳６か月児</t>
    <rPh sb="1" eb="2">
      <t>サイ</t>
    </rPh>
    <rPh sb="4" eb="5">
      <t>ゲツ</t>
    </rPh>
    <rPh sb="5" eb="6">
      <t>ジ</t>
    </rPh>
    <phoneticPr fontId="30"/>
  </si>
  <si>
    <t>よく食べる　　　普通　　あまり食べない</t>
    <rPh sb="2" eb="3">
      <t>タ</t>
    </rPh>
    <rPh sb="8" eb="10">
      <t>フツウ</t>
    </rPh>
    <rPh sb="15" eb="16">
      <t>タ</t>
    </rPh>
    <phoneticPr fontId="30"/>
  </si>
  <si>
    <t>３歳６か月児</t>
    <rPh sb="1" eb="2">
      <t>サイ</t>
    </rPh>
    <rPh sb="4" eb="5">
      <t>ゲツ</t>
    </rPh>
    <rPh sb="5" eb="6">
      <t>ジ</t>
    </rPh>
    <phoneticPr fontId="30"/>
  </si>
  <si>
    <t>排　　泄　　</t>
    <rPh sb="0" eb="1">
      <t>ハイ</t>
    </rPh>
    <rPh sb="3" eb="4">
      <t>セツ</t>
    </rPh>
    <phoneticPr fontId="30"/>
  </si>
  <si>
    <t>おむつ　 使用　　寝る時だけ　パンツ</t>
    <rPh sb="5" eb="7">
      <t>シヨウ</t>
    </rPh>
    <rPh sb="9" eb="10">
      <t>ネ</t>
    </rPh>
    <rPh sb="11" eb="12">
      <t>トキ</t>
    </rPh>
    <phoneticPr fontId="30"/>
  </si>
  <si>
    <t>予防接種</t>
    <rPh sb="0" eb="2">
      <t>ヨボウ</t>
    </rPh>
    <rPh sb="2" eb="4">
      <t>セッシュ</t>
    </rPh>
    <phoneticPr fontId="30"/>
  </si>
  <si>
    <t>ＢＣＧ　　ポリオ</t>
    <phoneticPr fontId="30"/>
  </si>
  <si>
    <t>三種混合      四種混合</t>
    <rPh sb="0" eb="2">
      <t>サンシュ</t>
    </rPh>
    <rPh sb="2" eb="4">
      <t>コンゴウ</t>
    </rPh>
    <rPh sb="10" eb="12">
      <t>ヨンシュ</t>
    </rPh>
    <rPh sb="12" eb="14">
      <t>コンゴウ</t>
    </rPh>
    <phoneticPr fontId="30"/>
  </si>
  <si>
    <t>小　便　 おしえない　 おしえる　一人でする</t>
    <rPh sb="0" eb="1">
      <t>ショウ</t>
    </rPh>
    <rPh sb="2" eb="3">
      <t>ベン</t>
    </rPh>
    <rPh sb="17" eb="19">
      <t>ヒトリ</t>
    </rPh>
    <phoneticPr fontId="30"/>
  </si>
  <si>
    <t>ＭＲ</t>
    <phoneticPr fontId="30"/>
  </si>
  <si>
    <t>日本脳炎　　　水痘</t>
    <rPh sb="0" eb="2">
      <t>ニホン</t>
    </rPh>
    <rPh sb="2" eb="4">
      <t>ノウエン</t>
    </rPh>
    <rPh sb="7" eb="9">
      <t>スイトウ</t>
    </rPh>
    <phoneticPr fontId="30"/>
  </si>
  <si>
    <t>大　便　 おしえない　 おしえる　　</t>
    <rPh sb="0" eb="1">
      <t>ダイ</t>
    </rPh>
    <rPh sb="2" eb="3">
      <t>ベン</t>
    </rPh>
    <phoneticPr fontId="30"/>
  </si>
  <si>
    <t>流行性耳下腺炎</t>
    <rPh sb="0" eb="3">
      <t>リュウコウセイ</t>
    </rPh>
    <rPh sb="3" eb="6">
      <t>ジカセン</t>
    </rPh>
    <rPh sb="6" eb="7">
      <t>エン</t>
    </rPh>
    <phoneticPr fontId="30"/>
  </si>
  <si>
    <t>Ｈｉｂ　　　肺炎球菌</t>
    <rPh sb="6" eb="8">
      <t>ハイエン</t>
    </rPh>
    <rPh sb="8" eb="10">
      <t>キュウキン</t>
    </rPh>
    <phoneticPr fontId="30"/>
  </si>
  <si>
    <t>　　　　 一人でする　 一人でできない</t>
    <rPh sb="5" eb="7">
      <t>ヒトリ</t>
    </rPh>
    <rPh sb="12" eb="14">
      <t>ヒトリ</t>
    </rPh>
    <phoneticPr fontId="30"/>
  </si>
  <si>
    <t>既　往　症</t>
    <rPh sb="0" eb="1">
      <t>キ</t>
    </rPh>
    <rPh sb="2" eb="3">
      <t>オウ</t>
    </rPh>
    <rPh sb="4" eb="5">
      <t>ショウ</t>
    </rPh>
    <phoneticPr fontId="30"/>
  </si>
  <si>
    <t>突発性発疹</t>
    <rPh sb="0" eb="3">
      <t>トッパツセイ</t>
    </rPh>
    <rPh sb="3" eb="5">
      <t>ホッシン</t>
    </rPh>
    <phoneticPr fontId="30"/>
  </si>
  <si>
    <t>麻疹</t>
    <rPh sb="0" eb="2">
      <t>マシン</t>
    </rPh>
    <phoneticPr fontId="30"/>
  </si>
  <si>
    <t>方　法　  パンツを全部脱ぐ</t>
    <rPh sb="0" eb="1">
      <t>カタ</t>
    </rPh>
    <rPh sb="2" eb="3">
      <t>ホウ</t>
    </rPh>
    <rPh sb="10" eb="12">
      <t>ゼンブ</t>
    </rPh>
    <rPh sb="12" eb="13">
      <t>ヌ</t>
    </rPh>
    <phoneticPr fontId="30"/>
  </si>
  <si>
    <t>風疹</t>
    <rPh sb="0" eb="2">
      <t>フウシン</t>
    </rPh>
    <phoneticPr fontId="30"/>
  </si>
  <si>
    <t>水痘</t>
    <rPh sb="0" eb="2">
      <t>スイトウ</t>
    </rPh>
    <phoneticPr fontId="30"/>
  </si>
  <si>
    <t>　　　　 トイレでパンツを下げる</t>
    <rPh sb="13" eb="14">
      <t>サ</t>
    </rPh>
    <phoneticPr fontId="30"/>
  </si>
  <si>
    <t>川崎病</t>
    <rPh sb="0" eb="3">
      <t>カワサキビョウ</t>
    </rPh>
    <phoneticPr fontId="30"/>
  </si>
  <si>
    <t>睡　　　　眠</t>
    <rPh sb="0" eb="1">
      <t>スイ</t>
    </rPh>
    <rPh sb="5" eb="6">
      <t>ミン</t>
    </rPh>
    <phoneticPr fontId="30"/>
  </si>
  <si>
    <t>就寝時間　          時　～　起床　　　　時</t>
    <rPh sb="0" eb="2">
      <t>シュウシン</t>
    </rPh>
    <rPh sb="2" eb="4">
      <t>ジカン</t>
    </rPh>
    <rPh sb="15" eb="16">
      <t>ジ</t>
    </rPh>
    <rPh sb="19" eb="21">
      <t>キショウ</t>
    </rPh>
    <rPh sb="25" eb="26">
      <t>ジ</t>
    </rPh>
    <phoneticPr fontId="30"/>
  </si>
  <si>
    <t>ぜんそく</t>
    <phoneticPr fontId="30"/>
  </si>
  <si>
    <t>肺炎</t>
    <rPh sb="0" eb="2">
      <t>ハイエン</t>
    </rPh>
    <phoneticPr fontId="30"/>
  </si>
  <si>
    <t>昼寝する　          時  ～  　　　時</t>
    <rPh sb="0" eb="2">
      <t>ヒルネ</t>
    </rPh>
    <rPh sb="15" eb="16">
      <t>ジ</t>
    </rPh>
    <rPh sb="24" eb="25">
      <t>ジ</t>
    </rPh>
    <phoneticPr fontId="30"/>
  </si>
  <si>
    <t>百日咳　　　気管支炎　 アトピー性皮膚炎</t>
    <rPh sb="0" eb="2">
      <t>ヒャクニチ</t>
    </rPh>
    <rPh sb="2" eb="3">
      <t>セキ</t>
    </rPh>
    <rPh sb="6" eb="10">
      <t>キカンシエン</t>
    </rPh>
    <rPh sb="16" eb="17">
      <t>セイ</t>
    </rPh>
    <rPh sb="17" eb="20">
      <t>ヒフエン</t>
    </rPh>
    <phoneticPr fontId="30"/>
  </si>
  <si>
    <t>　　　　　 時々する　　時間位　　しない　</t>
    <rPh sb="6" eb="8">
      <t>トキドキ</t>
    </rPh>
    <rPh sb="12" eb="14">
      <t>ジカン</t>
    </rPh>
    <rPh sb="14" eb="15">
      <t>イ</t>
    </rPh>
    <phoneticPr fontId="30"/>
  </si>
  <si>
    <t>熱性けいれん</t>
    <rPh sb="0" eb="2">
      <t>ネツセイ</t>
    </rPh>
    <phoneticPr fontId="30"/>
  </si>
  <si>
    <t>状　態　   ねつき（よい　　　わるい）</t>
    <rPh sb="0" eb="1">
      <t>ジョウ</t>
    </rPh>
    <rPh sb="2" eb="3">
      <t>タイ</t>
    </rPh>
    <phoneticPr fontId="30"/>
  </si>
  <si>
    <t>特記事項（　　　　　　　　　　　　　　）</t>
    <rPh sb="0" eb="2">
      <t>トッキ</t>
    </rPh>
    <rPh sb="2" eb="4">
      <t>ジコウ</t>
    </rPh>
    <phoneticPr fontId="30"/>
  </si>
  <si>
    <t>　　　　　 目覚め（よい　　　わるい）</t>
    <rPh sb="6" eb="8">
      <t>メザ</t>
    </rPh>
    <phoneticPr fontId="30"/>
  </si>
  <si>
    <t>体　質・く　せ</t>
    <rPh sb="0" eb="1">
      <t>カラダ</t>
    </rPh>
    <rPh sb="2" eb="3">
      <t>シツ</t>
    </rPh>
    <phoneticPr fontId="30"/>
  </si>
  <si>
    <t>風邪を引きやすい</t>
    <rPh sb="0" eb="2">
      <t>カゼ</t>
    </rPh>
    <rPh sb="3" eb="4">
      <t>ヒ</t>
    </rPh>
    <phoneticPr fontId="30"/>
  </si>
  <si>
    <t>熱を出しやすい</t>
    <rPh sb="0" eb="1">
      <t>ネツ</t>
    </rPh>
    <rPh sb="2" eb="3">
      <t>ダ</t>
    </rPh>
    <phoneticPr fontId="30"/>
  </si>
  <si>
    <t>寝かせ方　 おんぶ　抱っこ　添い寝</t>
    <rPh sb="0" eb="1">
      <t>ネ</t>
    </rPh>
    <rPh sb="3" eb="4">
      <t>カタ</t>
    </rPh>
    <rPh sb="10" eb="11">
      <t>ダ</t>
    </rPh>
    <rPh sb="14" eb="15">
      <t>ソ</t>
    </rPh>
    <rPh sb="16" eb="17">
      <t>ネ</t>
    </rPh>
    <phoneticPr fontId="30"/>
  </si>
  <si>
    <t>ゼイゼイしやすい</t>
    <phoneticPr fontId="30"/>
  </si>
  <si>
    <t>下痢しやすい</t>
    <rPh sb="0" eb="2">
      <t>ゲリ</t>
    </rPh>
    <phoneticPr fontId="30"/>
  </si>
  <si>
    <t>　　　　　 一人で寝る</t>
    <rPh sb="6" eb="8">
      <t>ヒトリ</t>
    </rPh>
    <rPh sb="9" eb="10">
      <t>ネ</t>
    </rPh>
    <phoneticPr fontId="30"/>
  </si>
  <si>
    <t>吐きやすい</t>
    <rPh sb="0" eb="1">
      <t>ハ</t>
    </rPh>
    <phoneticPr fontId="30"/>
  </si>
  <si>
    <t>湿疹がでやすい</t>
    <rPh sb="0" eb="2">
      <t>シッシン</t>
    </rPh>
    <phoneticPr fontId="30"/>
  </si>
  <si>
    <t>　　　　　 軽くたたいたりさすったりする</t>
    <rPh sb="6" eb="7">
      <t>カル</t>
    </rPh>
    <phoneticPr fontId="30"/>
  </si>
  <si>
    <t>鼻血が出やすい</t>
    <rPh sb="0" eb="2">
      <t>ハナジ</t>
    </rPh>
    <rPh sb="3" eb="4">
      <t>デ</t>
    </rPh>
    <phoneticPr fontId="30"/>
  </si>
  <si>
    <t>皮膚が弱い　　便秘がち</t>
    <rPh sb="0" eb="2">
      <t>ヒフ</t>
    </rPh>
    <rPh sb="3" eb="4">
      <t>ヨワ</t>
    </rPh>
    <rPh sb="7" eb="8">
      <t>ベン</t>
    </rPh>
    <rPh sb="8" eb="9">
      <t>ベンピ</t>
    </rPh>
    <phoneticPr fontId="30"/>
  </si>
  <si>
    <t>　　　　　 うつぶせ　あお向け　横向き</t>
    <rPh sb="13" eb="14">
      <t>ム</t>
    </rPh>
    <rPh sb="16" eb="18">
      <t>ヨコム</t>
    </rPh>
    <phoneticPr fontId="30"/>
  </si>
  <si>
    <t>化膿しやすい</t>
    <rPh sb="0" eb="2">
      <t>カノウ</t>
    </rPh>
    <phoneticPr fontId="30"/>
  </si>
  <si>
    <t>指しゃぶり</t>
    <rPh sb="0" eb="1">
      <t>ユビ</t>
    </rPh>
    <phoneticPr fontId="30"/>
  </si>
  <si>
    <t>着脱</t>
    <rPh sb="0" eb="2">
      <t>チャクダツ</t>
    </rPh>
    <phoneticPr fontId="30"/>
  </si>
  <si>
    <t>できる　 できない</t>
    <phoneticPr fontId="30"/>
  </si>
  <si>
    <t>脱臼したことがある   　（肩・ひじ）（右・左）</t>
    <rPh sb="0" eb="2">
      <t>ダッキュウ</t>
    </rPh>
    <rPh sb="14" eb="15">
      <t>カタ</t>
    </rPh>
    <rPh sb="20" eb="21">
      <t>ミギ</t>
    </rPh>
    <rPh sb="22" eb="23">
      <t>ヒダリ</t>
    </rPh>
    <phoneticPr fontId="30"/>
  </si>
  <si>
    <t>介助する（脱ぐ　 着る　　はく　　ボタン）</t>
    <rPh sb="0" eb="2">
      <t>カイジョ</t>
    </rPh>
    <rPh sb="5" eb="6">
      <t>ヌ</t>
    </rPh>
    <rPh sb="9" eb="10">
      <t>キ</t>
    </rPh>
    <phoneticPr fontId="30"/>
  </si>
  <si>
    <t>ひきつけたことがある　（　  　歳頃）</t>
    <rPh sb="16" eb="17">
      <t>サイ</t>
    </rPh>
    <rPh sb="17" eb="18">
      <t>コロ</t>
    </rPh>
    <phoneticPr fontId="30"/>
  </si>
  <si>
    <t>言</t>
    <rPh sb="0" eb="1">
      <t>ゲン</t>
    </rPh>
    <phoneticPr fontId="30"/>
  </si>
  <si>
    <t>（現在話していることば）</t>
    <rPh sb="1" eb="3">
      <t>ゲンザイ</t>
    </rPh>
    <rPh sb="3" eb="4">
      <t>ハナ</t>
    </rPh>
    <phoneticPr fontId="30"/>
  </si>
  <si>
    <t>おしゃぶり使用</t>
    <rPh sb="5" eb="7">
      <t>シヨウ</t>
    </rPh>
    <phoneticPr fontId="30"/>
  </si>
  <si>
    <t>気に入ったタオル使用</t>
    <rPh sb="0" eb="1">
      <t>キ</t>
    </rPh>
    <rPh sb="2" eb="3">
      <t>イ</t>
    </rPh>
    <rPh sb="8" eb="10">
      <t>シヨウ</t>
    </rPh>
    <phoneticPr fontId="30"/>
  </si>
  <si>
    <t>語</t>
    <rPh sb="0" eb="1">
      <t>ゴ</t>
    </rPh>
    <phoneticPr fontId="30"/>
  </si>
  <si>
    <t>お気に入りの玩具</t>
    <rPh sb="1" eb="2">
      <t>キ</t>
    </rPh>
    <rPh sb="3" eb="4">
      <t>イ</t>
    </rPh>
    <rPh sb="6" eb="8">
      <t>ガング</t>
    </rPh>
    <phoneticPr fontId="30"/>
  </si>
  <si>
    <t>性格</t>
    <rPh sb="0" eb="2">
      <t>セイカク</t>
    </rPh>
    <phoneticPr fontId="30"/>
  </si>
  <si>
    <t>その他持病、病歴等 （　　　　　　　　　　）</t>
    <rPh sb="2" eb="3">
      <t>タ</t>
    </rPh>
    <rPh sb="3" eb="5">
      <t>ジビョウ</t>
    </rPh>
    <rPh sb="6" eb="8">
      <t>ビョウレキ</t>
    </rPh>
    <rPh sb="8" eb="9">
      <t>トウ</t>
    </rPh>
    <phoneticPr fontId="30"/>
  </si>
  <si>
    <t>発達の様子</t>
    <rPh sb="0" eb="2">
      <t>ハッタツ</t>
    </rPh>
    <rPh sb="3" eb="5">
      <t>ヨウス</t>
    </rPh>
    <phoneticPr fontId="30"/>
  </si>
  <si>
    <t>首のすわり（  　ヶ月）</t>
    <rPh sb="0" eb="1">
      <t>クビ</t>
    </rPh>
    <rPh sb="10" eb="11">
      <t>ゲツ</t>
    </rPh>
    <phoneticPr fontId="30"/>
  </si>
  <si>
    <t xml:space="preserve"> 寝返り（　　　ヶ月）</t>
    <rPh sb="1" eb="3">
      <t>ネガエ</t>
    </rPh>
    <rPh sb="9" eb="10">
      <t>ゲツ</t>
    </rPh>
    <phoneticPr fontId="30"/>
  </si>
  <si>
    <t>（どんなあそびや玩具が好きですか）</t>
    <rPh sb="8" eb="10">
      <t>ガング</t>
    </rPh>
    <rPh sb="11" eb="12">
      <t>ス</t>
    </rPh>
    <phoneticPr fontId="30"/>
  </si>
  <si>
    <t>おすわり  （　　ヶ月）</t>
    <rPh sb="10" eb="11">
      <t>ゲツ</t>
    </rPh>
    <phoneticPr fontId="30"/>
  </si>
  <si>
    <t xml:space="preserve"> 人見知り(          ヶ月）</t>
    <rPh sb="1" eb="4">
      <t>ヒトミシ</t>
    </rPh>
    <rPh sb="17" eb="18">
      <t>ゲツ</t>
    </rPh>
    <phoneticPr fontId="30"/>
  </si>
  <si>
    <t>つかまり立ち（　　ヶ月）這う（　     ヶ月）</t>
    <rPh sb="4" eb="5">
      <t>ダ</t>
    </rPh>
    <rPh sb="10" eb="11">
      <t>ゲツ</t>
    </rPh>
    <rPh sb="12" eb="13">
      <t>ハ</t>
    </rPh>
    <rPh sb="22" eb="23">
      <t>ゲツ</t>
    </rPh>
    <phoneticPr fontId="30"/>
  </si>
  <si>
    <t>歩き始め（   　ヶ月）　　</t>
    <rPh sb="0" eb="1">
      <t>アル</t>
    </rPh>
    <rPh sb="2" eb="3">
      <t>ハジ</t>
    </rPh>
    <rPh sb="10" eb="11">
      <t>ゲツ</t>
    </rPh>
    <phoneticPr fontId="30"/>
  </si>
  <si>
    <t>声をかけると目があう</t>
    <rPh sb="0" eb="1">
      <t>コエ</t>
    </rPh>
    <rPh sb="6" eb="7">
      <t>メ</t>
    </rPh>
    <phoneticPr fontId="30"/>
  </si>
  <si>
    <t>音のする方を見る</t>
    <rPh sb="0" eb="1">
      <t>オト</t>
    </rPh>
    <rPh sb="4" eb="5">
      <t>ホウ</t>
    </rPh>
    <rPh sb="6" eb="7">
      <t>ミ</t>
    </rPh>
    <phoneticPr fontId="30"/>
  </si>
  <si>
    <t>言葉が分かる</t>
    <rPh sb="0" eb="2">
      <t>コトバ</t>
    </rPh>
    <rPh sb="3" eb="4">
      <t>ワ</t>
    </rPh>
    <phoneticPr fontId="30"/>
  </si>
  <si>
    <t>話す</t>
    <rPh sb="0" eb="1">
      <t>ハナ</t>
    </rPh>
    <phoneticPr fontId="30"/>
  </si>
  <si>
    <t>その他配慮がひつようなところ（　　　　　　　）</t>
    <rPh sb="2" eb="3">
      <t>タ</t>
    </rPh>
    <rPh sb="3" eb="5">
      <t>ハイリョ</t>
    </rPh>
    <phoneticPr fontId="30"/>
  </si>
  <si>
    <t>（かかりつけの医院があったらご記入下さい）</t>
    <rPh sb="7" eb="9">
      <t>イイン</t>
    </rPh>
    <rPh sb="15" eb="17">
      <t>キニュウ</t>
    </rPh>
    <rPh sb="17" eb="18">
      <t>クダ</t>
    </rPh>
    <phoneticPr fontId="30"/>
  </si>
  <si>
    <t>（保育園での様子）</t>
    <rPh sb="1" eb="4">
      <t>ホイクエン</t>
    </rPh>
    <rPh sb="6" eb="8">
      <t>ヨウス</t>
    </rPh>
    <phoneticPr fontId="30"/>
  </si>
  <si>
    <t>電話番号</t>
    <rPh sb="0" eb="2">
      <t>デンワ</t>
    </rPh>
    <rPh sb="2" eb="4">
      <t>バンゴウ</t>
    </rPh>
    <phoneticPr fontId="30"/>
  </si>
  <si>
    <t>印</t>
    <rPh sb="0" eb="1">
      <t>イン</t>
    </rPh>
    <phoneticPr fontId="3"/>
  </si>
  <si>
    <t>印</t>
    <rPh sb="0" eb="1">
      <t>イン</t>
    </rPh>
    <phoneticPr fontId="30"/>
  </si>
  <si>
    <t>一時預かり登録申請書</t>
    <phoneticPr fontId="3"/>
  </si>
  <si>
    <t>藤沢市一時預かり登録通知書</t>
    <phoneticPr fontId="3"/>
  </si>
  <si>
    <t>非定型的一時預かり申請書</t>
    <phoneticPr fontId="3"/>
  </si>
  <si>
    <t>非定型的一時預かり決定通知書</t>
    <phoneticPr fontId="3"/>
  </si>
  <si>
    <t>非定型的一時預かり保留通知書</t>
    <phoneticPr fontId="3"/>
  </si>
  <si>
    <t>非定型的一時預かり辞退届</t>
    <phoneticPr fontId="3"/>
  </si>
  <si>
    <t>緊急的・私的一時預かり申請書</t>
    <phoneticPr fontId="3"/>
  </si>
  <si>
    <t>緊急的・私的一時預かり決定通知書</t>
    <phoneticPr fontId="3"/>
  </si>
  <si>
    <t>一時預かり登園簿</t>
    <phoneticPr fontId="3"/>
  </si>
  <si>
    <t>第１号様式（第19条関係）</t>
    <rPh sb="0" eb="1">
      <t>ダイ</t>
    </rPh>
    <rPh sb="2" eb="3">
      <t>ゴウ</t>
    </rPh>
    <rPh sb="3" eb="5">
      <t>ヨウシキ</t>
    </rPh>
    <rPh sb="6" eb="7">
      <t>ダイ</t>
    </rPh>
    <rPh sb="9" eb="10">
      <t>ジョウ</t>
    </rPh>
    <rPh sb="10" eb="12">
      <t>カンケイ</t>
    </rPh>
    <phoneticPr fontId="30"/>
  </si>
  <si>
    <t>藤沢市病児・病後児保育事業登録届</t>
    <rPh sb="6" eb="8">
      <t>ビョウゴ</t>
    </rPh>
    <rPh sb="8" eb="9">
      <t>ジ</t>
    </rPh>
    <rPh sb="15" eb="16">
      <t>トドケ</t>
    </rPh>
    <phoneticPr fontId="30"/>
  </si>
  <si>
    <t>藤沢市長</t>
    <rPh sb="0" eb="4">
      <t>フジサワシチョウ</t>
    </rPh>
    <phoneticPr fontId="30"/>
  </si>
  <si>
    <t>事業実施者</t>
    <rPh sb="0" eb="2">
      <t>ジギョウ</t>
    </rPh>
    <rPh sb="2" eb="5">
      <t>ジッシシャ</t>
    </rPh>
    <phoneticPr fontId="30"/>
  </si>
  <si>
    <t>実施施設</t>
    <rPh sb="0" eb="2">
      <t>ジッシ</t>
    </rPh>
    <rPh sb="2" eb="4">
      <t>シセツ</t>
    </rPh>
    <phoneticPr fontId="30"/>
  </si>
  <si>
    <t>申請者
(保護者)</t>
    <rPh sb="0" eb="3">
      <t>シンセイシャ</t>
    </rPh>
    <rPh sb="5" eb="8">
      <t>ホゴシャ</t>
    </rPh>
    <phoneticPr fontId="30"/>
  </si>
  <si>
    <t>住　　所</t>
    <rPh sb="0" eb="1">
      <t>ジュウ</t>
    </rPh>
    <rPh sb="3" eb="4">
      <t>ショ</t>
    </rPh>
    <phoneticPr fontId="30"/>
  </si>
  <si>
    <t>氏　　名</t>
    <rPh sb="0" eb="1">
      <t>シ</t>
    </rPh>
    <rPh sb="3" eb="4">
      <t>ナ</t>
    </rPh>
    <phoneticPr fontId="30"/>
  </si>
  <si>
    <t>（続柄</t>
    <rPh sb="1" eb="3">
      <t>ツヅキガラ</t>
    </rPh>
    <phoneticPr fontId="30"/>
  </si>
  <si>
    <t>(自宅)</t>
    <rPh sb="1" eb="3">
      <t>ジタク</t>
    </rPh>
    <phoneticPr fontId="30"/>
  </si>
  <si>
    <t>(携帯電話)</t>
    <rPh sb="1" eb="3">
      <t>ケイタイ</t>
    </rPh>
    <rPh sb="3" eb="5">
      <t>デンワ</t>
    </rPh>
    <phoneticPr fontId="30"/>
  </si>
  <si>
    <t>保育に必要な市が保管する情報について利用すること並びにその情報を必要に応じて実施施設に提供することに</t>
    <rPh sb="24" eb="25">
      <t>ナラ</t>
    </rPh>
    <rPh sb="29" eb="31">
      <t>ジョウホウ</t>
    </rPh>
    <rPh sb="32" eb="34">
      <t>ヒツヨウ</t>
    </rPh>
    <rPh sb="35" eb="36">
      <t>オウ</t>
    </rPh>
    <rPh sb="43" eb="45">
      <t>テイキョウ</t>
    </rPh>
    <phoneticPr fontId="30"/>
  </si>
  <si>
    <t>同意します。</t>
    <rPh sb="0" eb="2">
      <t>ドウイ</t>
    </rPh>
    <phoneticPr fontId="30"/>
  </si>
  <si>
    <t>設及び藤沢市と情報共有することに同意します。</t>
    <rPh sb="1" eb="2">
      <t>オヨ</t>
    </rPh>
    <rPh sb="3" eb="6">
      <t>フジサワシ</t>
    </rPh>
    <rPh sb="16" eb="18">
      <t>ドウイ</t>
    </rPh>
    <phoneticPr fontId="30"/>
  </si>
  <si>
    <t>利用児童</t>
    <rPh sb="0" eb="2">
      <t>リヨウ</t>
    </rPh>
    <rPh sb="2" eb="4">
      <t>ジドウ</t>
    </rPh>
    <phoneticPr fontId="30"/>
  </si>
  <si>
    <t>性　　別</t>
    <rPh sb="0" eb="1">
      <t>セイ</t>
    </rPh>
    <rPh sb="3" eb="4">
      <t>ベツ</t>
    </rPh>
    <phoneticPr fontId="30"/>
  </si>
  <si>
    <t>男</t>
    <rPh sb="0" eb="1">
      <t>オトコ</t>
    </rPh>
    <phoneticPr fontId="30"/>
  </si>
  <si>
    <t>・</t>
    <phoneticPr fontId="30"/>
  </si>
  <si>
    <t>女</t>
    <rPh sb="0" eb="1">
      <t>オンナ</t>
    </rPh>
    <phoneticPr fontId="30"/>
  </si>
  <si>
    <t>通常利用施設
(利用登録時)</t>
    <rPh sb="0" eb="2">
      <t>ツウジョウ</t>
    </rPh>
    <rPh sb="2" eb="4">
      <t>リヨウ</t>
    </rPh>
    <rPh sb="4" eb="6">
      <t>シセツ</t>
    </rPh>
    <rPh sb="9" eb="11">
      <t>リヨウ</t>
    </rPh>
    <rPh sb="11" eb="13">
      <t>トウロク</t>
    </rPh>
    <rPh sb="13" eb="14">
      <t>ジ</t>
    </rPh>
    <phoneticPr fontId="30"/>
  </si>
  <si>
    <t>施設の種別</t>
    <rPh sb="0" eb="2">
      <t>シセツ</t>
    </rPh>
    <rPh sb="3" eb="5">
      <t>シュベツ</t>
    </rPh>
    <phoneticPr fontId="30"/>
  </si>
  <si>
    <t>一時預かり事業</t>
    <rPh sb="0" eb="2">
      <t>イチジ</t>
    </rPh>
    <rPh sb="2" eb="3">
      <t>アズ</t>
    </rPh>
    <rPh sb="5" eb="7">
      <t>ジギョウ</t>
    </rPh>
    <phoneticPr fontId="30"/>
  </si>
  <si>
    <t>小規模・家庭的保育事業</t>
    <rPh sb="4" eb="7">
      <t>カテイテキ</t>
    </rPh>
    <rPh sb="7" eb="9">
      <t>ホイク</t>
    </rPh>
    <rPh sb="9" eb="11">
      <t>ジギョウ</t>
    </rPh>
    <phoneticPr fontId="30"/>
  </si>
  <si>
    <t>幼稚園・認定こども園</t>
    <rPh sb="0" eb="3">
      <t>ヨウチエン</t>
    </rPh>
    <rPh sb="4" eb="6">
      <t>ニンテイ</t>
    </rPh>
    <rPh sb="9" eb="10">
      <t>エン</t>
    </rPh>
    <phoneticPr fontId="30"/>
  </si>
  <si>
    <t>私設保育施設 (認可外保育施設)</t>
    <rPh sb="0" eb="2">
      <t>シセツ</t>
    </rPh>
    <rPh sb="2" eb="4">
      <t>ホイク</t>
    </rPh>
    <rPh sb="4" eb="6">
      <t>シセツ</t>
    </rPh>
    <rPh sb="8" eb="10">
      <t>ニンカ</t>
    </rPh>
    <rPh sb="10" eb="11">
      <t>ガイ</t>
    </rPh>
    <rPh sb="11" eb="13">
      <t>ホイク</t>
    </rPh>
    <rPh sb="13" eb="15">
      <t>シセツ</t>
    </rPh>
    <phoneticPr fontId="30"/>
  </si>
  <si>
    <t>企業主導型保育事業</t>
    <rPh sb="0" eb="2">
      <t>キギョウ</t>
    </rPh>
    <rPh sb="2" eb="5">
      <t>シュドウガタ</t>
    </rPh>
    <rPh sb="5" eb="7">
      <t>ホイク</t>
    </rPh>
    <rPh sb="7" eb="9">
      <t>ジギョウ</t>
    </rPh>
    <phoneticPr fontId="30"/>
  </si>
  <si>
    <t>施設名</t>
    <rPh sb="0" eb="1">
      <t>シ</t>
    </rPh>
    <rPh sb="1" eb="2">
      <t>セツ</t>
    </rPh>
    <rPh sb="2" eb="3">
      <t>メイ</t>
    </rPh>
    <phoneticPr fontId="30"/>
  </si>
  <si>
    <t>（電話番号</t>
    <rPh sb="1" eb="3">
      <t>デンワ</t>
    </rPh>
    <rPh sb="3" eb="5">
      <t>バンゴウ</t>
    </rPh>
    <phoneticPr fontId="30"/>
  </si>
  <si>
    <t>利用時間</t>
    <rPh sb="0" eb="2">
      <t>リヨウ</t>
    </rPh>
    <rPh sb="2" eb="4">
      <t>ジカン</t>
    </rPh>
    <phoneticPr fontId="30"/>
  </si>
  <si>
    <t>保護者の状況</t>
    <rPh sb="0" eb="3">
      <t>ホゴシャ</t>
    </rPh>
    <rPh sb="4" eb="6">
      <t>ジョウキョウ</t>
    </rPh>
    <phoneticPr fontId="30"/>
  </si>
  <si>
    <t>氏　　　　名</t>
    <rPh sb="0" eb="1">
      <t>シ</t>
    </rPh>
    <rPh sb="5" eb="6">
      <t>ナ</t>
    </rPh>
    <phoneticPr fontId="30"/>
  </si>
  <si>
    <t>主な保育が必要な事由</t>
    <rPh sb="0" eb="1">
      <t>オモ</t>
    </rPh>
    <rPh sb="2" eb="4">
      <t>ホイク</t>
    </rPh>
    <rPh sb="5" eb="7">
      <t>ヒツヨウ</t>
    </rPh>
    <rPh sb="8" eb="10">
      <t>ジユウ</t>
    </rPh>
    <phoneticPr fontId="30"/>
  </si>
  <si>
    <t>就労</t>
    <rPh sb="0" eb="2">
      <t>シュウロウ</t>
    </rPh>
    <phoneticPr fontId="30"/>
  </si>
  <si>
    <t>就学</t>
    <rPh sb="0" eb="2">
      <t>シュウガク</t>
    </rPh>
    <phoneticPr fontId="30"/>
  </si>
  <si>
    <t>疾病</t>
    <rPh sb="0" eb="2">
      <t>シッペイ</t>
    </rPh>
    <phoneticPr fontId="30"/>
  </si>
  <si>
    <t>介護等</t>
    <rPh sb="0" eb="2">
      <t>カイゴ</t>
    </rPh>
    <rPh sb="2" eb="3">
      <t>トウ</t>
    </rPh>
    <phoneticPr fontId="30"/>
  </si>
  <si>
    <t>出産</t>
    <rPh sb="0" eb="2">
      <t>シュッサン</t>
    </rPh>
    <phoneticPr fontId="30"/>
  </si>
  <si>
    <t>)</t>
    <phoneticPr fontId="30"/>
  </si>
  <si>
    <t>主治医
(かかりつけ医)</t>
    <rPh sb="0" eb="3">
      <t>シュジイ</t>
    </rPh>
    <rPh sb="10" eb="11">
      <t>イ</t>
    </rPh>
    <phoneticPr fontId="30"/>
  </si>
  <si>
    <t>医療機関名</t>
    <rPh sb="0" eb="2">
      <t>イリョウ</t>
    </rPh>
    <rPh sb="2" eb="4">
      <t>キカン</t>
    </rPh>
    <rPh sb="4" eb="5">
      <t>メイ</t>
    </rPh>
    <phoneticPr fontId="30"/>
  </si>
  <si>
    <t>担当医師</t>
    <rPh sb="0" eb="2">
      <t>タントウ</t>
    </rPh>
    <rPh sb="2" eb="4">
      <t>イシ</t>
    </rPh>
    <phoneticPr fontId="30"/>
  </si>
  <si>
    <t>アレルギー
の有無</t>
    <rPh sb="7" eb="9">
      <t>ウム</t>
    </rPh>
    <phoneticPr fontId="30"/>
  </si>
  <si>
    <t>無</t>
    <rPh sb="0" eb="1">
      <t>ナ</t>
    </rPh>
    <phoneticPr fontId="30"/>
  </si>
  <si>
    <t>アレルギーの項目 (</t>
    <rPh sb="6" eb="8">
      <t>コウモク</t>
    </rPh>
    <phoneticPr fontId="30"/>
  </si>
  <si>
    <t>※抗アレルギー薬の使用 (</t>
    <rPh sb="1" eb="2">
      <t>コウ</t>
    </rPh>
    <rPh sb="7" eb="8">
      <t>ヤク</t>
    </rPh>
    <rPh sb="9" eb="11">
      <t>シヨウ</t>
    </rPh>
    <phoneticPr fontId="30"/>
  </si>
  <si>
    <t>有</t>
    <rPh sb="0" eb="1">
      <t>アリ</t>
    </rPh>
    <phoneticPr fontId="30"/>
  </si>
  <si>
    <t>常時服用
している薬</t>
    <rPh sb="0" eb="2">
      <t>ジョウジ</t>
    </rPh>
    <rPh sb="2" eb="4">
      <t>フクヨウ</t>
    </rPh>
    <rPh sb="9" eb="10">
      <t>クスリ</t>
    </rPh>
    <phoneticPr fontId="30"/>
  </si>
  <si>
    <t>健康保険証</t>
    <rPh sb="0" eb="2">
      <t>ケンコウ</t>
    </rPh>
    <rPh sb="2" eb="5">
      <t>ホケンショウ</t>
    </rPh>
    <phoneticPr fontId="30"/>
  </si>
  <si>
    <t>医療証 ( 小児 ・ 福祉 ・ 他 )</t>
    <rPh sb="6" eb="8">
      <t>ショウニ</t>
    </rPh>
    <rPh sb="11" eb="13">
      <t>フクシ</t>
    </rPh>
    <rPh sb="16" eb="17">
      <t>ホカ</t>
    </rPh>
    <phoneticPr fontId="30"/>
  </si>
  <si>
    <t>母子手帳</t>
    <rPh sb="0" eb="2">
      <t>ボシ</t>
    </rPh>
    <rPh sb="2" eb="4">
      <t>テチョウ</t>
    </rPh>
    <phoneticPr fontId="30"/>
  </si>
  <si>
    <t>（裏面に続く）</t>
    <rPh sb="1" eb="3">
      <t>リメン</t>
    </rPh>
    <rPh sb="4" eb="5">
      <t>ツヅ</t>
    </rPh>
    <phoneticPr fontId="30"/>
  </si>
  <si>
    <t>【利用児童の状況】</t>
    <rPh sb="1" eb="3">
      <t>リヨウ</t>
    </rPh>
    <rPh sb="3" eb="5">
      <t>ジドウ</t>
    </rPh>
    <rPh sb="6" eb="8">
      <t>ジョウキョウ</t>
    </rPh>
    <phoneticPr fontId="30"/>
  </si>
  <si>
    <t>無</t>
    <rPh sb="0" eb="1">
      <t>ナシ</t>
    </rPh>
    <phoneticPr fontId="30"/>
  </si>
  <si>
    <t>03</t>
  </si>
  <si>
    <t>(薬の使用：</t>
    <rPh sb="1" eb="2">
      <t>クスリ</t>
    </rPh>
    <rPh sb="3" eb="5">
      <t>シヨウ</t>
    </rPh>
    <phoneticPr fontId="56"/>
  </si>
  <si>
    <t>毎日飲んでいる</t>
    <rPh sb="0" eb="2">
      <t>マイニチ</t>
    </rPh>
    <rPh sb="2" eb="3">
      <t>ノ</t>
    </rPh>
    <phoneticPr fontId="30"/>
  </si>
  <si>
    <t>飲んでいない</t>
    <rPh sb="0" eb="1">
      <t>ノ</t>
    </rPh>
    <phoneticPr fontId="30"/>
  </si>
  <si>
    <t>発作時だけ</t>
    <rPh sb="0" eb="2">
      <t>ホッサ</t>
    </rPh>
    <rPh sb="2" eb="3">
      <t>ジ</t>
    </rPh>
    <phoneticPr fontId="30"/>
  </si>
  <si>
    <t>04</t>
  </si>
  <si>
    <t>(吸入療法：</t>
    <rPh sb="1" eb="3">
      <t>キュウニュウ</t>
    </rPh>
    <rPh sb="3" eb="5">
      <t>リョウホウ</t>
    </rPh>
    <phoneticPr fontId="30"/>
  </si>
  <si>
    <t>毎日している</t>
    <rPh sb="0" eb="2">
      <t>マイニチ</t>
    </rPh>
    <phoneticPr fontId="30"/>
  </si>
  <si>
    <t>05</t>
  </si>
  <si>
    <t>(治療方法：</t>
    <rPh sb="1" eb="3">
      <t>チリョウ</t>
    </rPh>
    <rPh sb="3" eb="5">
      <t>ホウホウ</t>
    </rPh>
    <phoneticPr fontId="56"/>
  </si>
  <si>
    <t>内服薬</t>
    <rPh sb="0" eb="3">
      <t>ナイフクヤク</t>
    </rPh>
    <phoneticPr fontId="30"/>
  </si>
  <si>
    <t>食事療法</t>
    <rPh sb="0" eb="2">
      <t>ショクジ</t>
    </rPh>
    <rPh sb="2" eb="4">
      <t>リョウホウ</t>
    </rPh>
    <phoneticPr fontId="30"/>
  </si>
  <si>
    <t>06</t>
  </si>
  <si>
    <t>07</t>
  </si>
  <si>
    <t>08</t>
  </si>
  <si>
    <t xml:space="preserve"> (初回</t>
    <rPh sb="2" eb="4">
      <t>ショカイ</t>
    </rPh>
    <phoneticPr fontId="30"/>
  </si>
  <si>
    <t>最後は</t>
    <rPh sb="0" eb="2">
      <t>サイゴ</t>
    </rPh>
    <phoneticPr fontId="30"/>
  </si>
  <si>
    <t>回)</t>
    <rPh sb="0" eb="1">
      <t>カイ</t>
    </rPh>
    <phoneticPr fontId="30"/>
  </si>
  <si>
    <t>09</t>
  </si>
  <si>
    <t xml:space="preserve"> (抗けいれん薬の使用：</t>
    <rPh sb="2" eb="3">
      <t>コウ</t>
    </rPh>
    <rPh sb="7" eb="8">
      <t>ヤク</t>
    </rPh>
    <rPh sb="9" eb="11">
      <t>シヨウ</t>
    </rPh>
    <phoneticPr fontId="30"/>
  </si>
  <si>
    <t>【保育料の免除希望】</t>
    <rPh sb="1" eb="4">
      <t>ホイクリョウ</t>
    </rPh>
    <rPh sb="5" eb="7">
      <t>メンジョ</t>
    </rPh>
    <rPh sb="7" eb="9">
      <t>キボウ</t>
    </rPh>
    <phoneticPr fontId="30"/>
  </si>
  <si>
    <t>免除の要件</t>
    <rPh sb="0" eb="2">
      <t>メンジョ</t>
    </rPh>
    <rPh sb="3" eb="5">
      <t>ヨウケン</t>
    </rPh>
    <phoneticPr fontId="30"/>
  </si>
  <si>
    <t>場合に対象となります。</t>
    <rPh sb="0" eb="2">
      <t>バアイ</t>
    </rPh>
    <rPh sb="3" eb="5">
      <t>タイショウ</t>
    </rPh>
    <phoneticPr fontId="30"/>
  </si>
  <si>
    <t>〔実施施設記入欄〕</t>
    <rPh sb="1" eb="3">
      <t>ジッシ</t>
    </rPh>
    <rPh sb="3" eb="5">
      <t>シセツ</t>
    </rPh>
    <rPh sb="5" eb="7">
      <t>キニュウ</t>
    </rPh>
    <rPh sb="7" eb="8">
      <t>ラン</t>
    </rPh>
    <phoneticPr fontId="30"/>
  </si>
  <si>
    <t>登録日</t>
    <rPh sb="0" eb="2">
      <t>トウロク</t>
    </rPh>
    <rPh sb="2" eb="3">
      <t>ビ</t>
    </rPh>
    <phoneticPr fontId="30"/>
  </si>
  <si>
    <t>済</t>
    <rPh sb="0" eb="1">
      <t>スミ</t>
    </rPh>
    <phoneticPr fontId="30"/>
  </si>
  <si>
    <t>・</t>
    <phoneticPr fontId="30"/>
  </si>
  <si>
    <t>未</t>
    <rPh sb="0" eb="1">
      <t>ミ</t>
    </rPh>
    <phoneticPr fontId="30"/>
  </si>
  <si>
    <t>利用登録時
免除確認</t>
    <rPh sb="0" eb="2">
      <t>リヨウ</t>
    </rPh>
    <rPh sb="2" eb="4">
      <t>トウロク</t>
    </rPh>
    <rPh sb="4" eb="5">
      <t>ジ</t>
    </rPh>
    <rPh sb="6" eb="8">
      <t>メンジョ</t>
    </rPh>
    <rPh sb="8" eb="10">
      <t>カクニン</t>
    </rPh>
    <phoneticPr fontId="30"/>
  </si>
  <si>
    <t>(確認日：</t>
    <rPh sb="1" eb="3">
      <t>カクニン</t>
    </rPh>
    <rPh sb="3" eb="4">
      <t>ビ</t>
    </rPh>
    <phoneticPr fontId="30"/>
  </si>
  <si>
    <t>〔市記入欄〕</t>
    <rPh sb="1" eb="2">
      <t>シ</t>
    </rPh>
    <rPh sb="2" eb="4">
      <t>キニュウ</t>
    </rPh>
    <rPh sb="4" eb="5">
      <t>ラン</t>
    </rPh>
    <phoneticPr fontId="30"/>
  </si>
  <si>
    <t>申請書受理日</t>
    <rPh sb="0" eb="3">
      <t>シンセイショ</t>
    </rPh>
    <rPh sb="3" eb="5">
      <t>ジュリ</t>
    </rPh>
    <rPh sb="5" eb="6">
      <t>ビ</t>
    </rPh>
    <phoneticPr fontId="30"/>
  </si>
  <si>
    <t>免除確認日</t>
    <rPh sb="0" eb="2">
      <t>メンジョ</t>
    </rPh>
    <rPh sb="2" eb="4">
      <t>カクニン</t>
    </rPh>
    <rPh sb="4" eb="5">
      <t>ヒ</t>
    </rPh>
    <phoneticPr fontId="30"/>
  </si>
  <si>
    <t>利用登録時
基本保育料</t>
    <rPh sb="0" eb="2">
      <t>リヨウ</t>
    </rPh>
    <rPh sb="2" eb="4">
      <t>トウロク</t>
    </rPh>
    <rPh sb="4" eb="5">
      <t>ジ</t>
    </rPh>
    <rPh sb="6" eb="8">
      <t>キホン</t>
    </rPh>
    <rPh sb="8" eb="11">
      <t>ホイクリョウ</t>
    </rPh>
    <phoneticPr fontId="30"/>
  </si>
  <si>
    <t>藤沢市病児・病後児保育事業登録届</t>
    <phoneticPr fontId="3"/>
  </si>
  <si>
    <t>第２号様式（第20条関係）</t>
    <rPh sb="0" eb="1">
      <t>ダイ</t>
    </rPh>
    <rPh sb="2" eb="3">
      <t>ゴウ</t>
    </rPh>
    <rPh sb="3" eb="5">
      <t>ヨウシキ</t>
    </rPh>
    <rPh sb="6" eb="7">
      <t>ダイ</t>
    </rPh>
    <rPh sb="9" eb="10">
      <t>ジョウ</t>
    </rPh>
    <rPh sb="10" eb="12">
      <t>カンケイ</t>
    </rPh>
    <phoneticPr fontId="30"/>
  </si>
  <si>
    <t>藤沢市病児・病後児保育事業登録内容変更届</t>
    <rPh sb="0" eb="3">
      <t>フジサワシ</t>
    </rPh>
    <rPh sb="3" eb="5">
      <t>ビョウジ</t>
    </rPh>
    <rPh sb="4" eb="5">
      <t>ジ</t>
    </rPh>
    <rPh sb="6" eb="8">
      <t>ビョウゴ</t>
    </rPh>
    <rPh sb="8" eb="9">
      <t>ジ</t>
    </rPh>
    <rPh sb="9" eb="11">
      <t>ホイク</t>
    </rPh>
    <rPh sb="11" eb="13">
      <t>ジギョウ</t>
    </rPh>
    <rPh sb="13" eb="15">
      <t>トウロク</t>
    </rPh>
    <rPh sb="15" eb="17">
      <t>ナイヨウ</t>
    </rPh>
    <rPh sb="17" eb="19">
      <t>ヘンコウ</t>
    </rPh>
    <rPh sb="19" eb="20">
      <t>トドケ</t>
    </rPh>
    <phoneticPr fontId="56"/>
  </si>
  <si>
    <t>）</t>
    <phoneticPr fontId="30"/>
  </si>
  <si>
    <t>　藤沢市病児・病後児保育事業の利用登録内容について変更が生じたため，藤沢市病児保育事業実施要綱第20条</t>
    <rPh sb="1" eb="4">
      <t>フジサワシ</t>
    </rPh>
    <rPh sb="4" eb="6">
      <t>ビョウジ</t>
    </rPh>
    <rPh sb="5" eb="6">
      <t>ジ</t>
    </rPh>
    <rPh sb="7" eb="9">
      <t>ビョウゴ</t>
    </rPh>
    <rPh sb="9" eb="10">
      <t>ジ</t>
    </rPh>
    <rPh sb="10" eb="12">
      <t>ホイク</t>
    </rPh>
    <rPh sb="12" eb="14">
      <t>ジギョウ</t>
    </rPh>
    <rPh sb="15" eb="17">
      <t>リヨウ</t>
    </rPh>
    <rPh sb="17" eb="19">
      <t>トウロク</t>
    </rPh>
    <rPh sb="19" eb="21">
      <t>ナイヨウ</t>
    </rPh>
    <rPh sb="25" eb="27">
      <t>ヘンコウ</t>
    </rPh>
    <rPh sb="28" eb="29">
      <t>ショウ</t>
    </rPh>
    <phoneticPr fontId="56"/>
  </si>
  <si>
    <t>の規定に基づき，届出を行います。</t>
    <rPh sb="11" eb="12">
      <t>オコナ</t>
    </rPh>
    <phoneticPr fontId="30"/>
  </si>
  <si>
    <t>登録児童</t>
    <rPh sb="0" eb="2">
      <t>トウロク</t>
    </rPh>
    <rPh sb="2" eb="4">
      <t>ジドウ</t>
    </rPh>
    <phoneticPr fontId="30"/>
  </si>
  <si>
    <t>・</t>
    <phoneticPr fontId="30"/>
  </si>
  <si>
    <t>変更内容</t>
    <rPh sb="0" eb="2">
      <t>ヘンコウ</t>
    </rPh>
    <rPh sb="2" eb="4">
      <t>ナイヨウ</t>
    </rPh>
    <phoneticPr fontId="30"/>
  </si>
  <si>
    <t>□</t>
    <phoneticPr fontId="30"/>
  </si>
  <si>
    <t>住所</t>
    <phoneticPr fontId="30"/>
  </si>
  <si>
    <t>□</t>
    <phoneticPr fontId="30"/>
  </si>
  <si>
    <t>通常利用施設</t>
    <phoneticPr fontId="30"/>
  </si>
  <si>
    <t>01</t>
  </si>
  <si>
    <t>認可保育所</t>
  </si>
  <si>
    <t>02</t>
  </si>
  <si>
    <t>（</t>
  </si>
  <si>
    <t>～</t>
    <phoneticPr fontId="30"/>
  </si>
  <si>
    <t>保育料の免除</t>
    <rPh sb="0" eb="3">
      <t>ホイクリョウ</t>
    </rPh>
    <rPh sb="4" eb="6">
      <t>メンジョ</t>
    </rPh>
    <phoneticPr fontId="30"/>
  </si>
  <si>
    <t>基本保育料の免除を希望しません（取り下げる）。</t>
    <rPh sb="0" eb="2">
      <t>キホン</t>
    </rPh>
    <rPh sb="2" eb="5">
      <t>ホイクリョウ</t>
    </rPh>
    <rPh sb="6" eb="8">
      <t>メンジョ</t>
    </rPh>
    <rPh sb="9" eb="11">
      <t>キボウ</t>
    </rPh>
    <rPh sb="16" eb="17">
      <t>ト</t>
    </rPh>
    <rPh sb="18" eb="19">
      <t>サ</t>
    </rPh>
    <phoneticPr fontId="30"/>
  </si>
  <si>
    <t>変更が生じた事項に☑をつけ，変更内容を記入してください。</t>
    <rPh sb="0" eb="2">
      <t>ヘンコウ</t>
    </rPh>
    <rPh sb="3" eb="4">
      <t>ショウ</t>
    </rPh>
    <rPh sb="6" eb="8">
      <t>ジコウ</t>
    </rPh>
    <rPh sb="14" eb="16">
      <t>ヘンコウ</t>
    </rPh>
    <rPh sb="16" eb="18">
      <t>ナイヨウ</t>
    </rPh>
    <rPh sb="19" eb="21">
      <t>キニュウ</t>
    </rPh>
    <phoneticPr fontId="30"/>
  </si>
  <si>
    <t>□</t>
    <phoneticPr fontId="30"/>
  </si>
  <si>
    <t>次の要件を確認し，基本保育料の免除を希望します。</t>
    <rPh sb="15" eb="17">
      <t>メンジョ</t>
    </rPh>
    <phoneticPr fontId="30"/>
  </si>
  <si>
    <t>○</t>
    <phoneticPr fontId="30"/>
  </si>
  <si>
    <t>基本保育料の免除は，利用児童の世帯が，生活保護受給世帯又は市町村民税非課税世</t>
    <rPh sb="0" eb="2">
      <t>キホン</t>
    </rPh>
    <rPh sb="2" eb="5">
      <t>ホイクリョウ</t>
    </rPh>
    <rPh sb="6" eb="8">
      <t>メンジョ</t>
    </rPh>
    <rPh sb="10" eb="12">
      <t>リヨウ</t>
    </rPh>
    <rPh sb="12" eb="14">
      <t>ジドウ</t>
    </rPh>
    <rPh sb="15" eb="17">
      <t>セタイ</t>
    </rPh>
    <rPh sb="19" eb="21">
      <t>セイカツ</t>
    </rPh>
    <rPh sb="21" eb="23">
      <t>ホゴ</t>
    </rPh>
    <rPh sb="23" eb="25">
      <t>ジュキュウ</t>
    </rPh>
    <rPh sb="25" eb="27">
      <t>セタイ</t>
    </rPh>
    <rPh sb="27" eb="28">
      <t>マタ</t>
    </rPh>
    <rPh sb="29" eb="32">
      <t>シチョウソン</t>
    </rPh>
    <rPh sb="32" eb="33">
      <t>ミン</t>
    </rPh>
    <rPh sb="33" eb="34">
      <t>ゼイ</t>
    </rPh>
    <rPh sb="34" eb="37">
      <t>ヒカゼイ</t>
    </rPh>
    <rPh sb="37" eb="38">
      <t>ヨ</t>
    </rPh>
    <phoneticPr fontId="30"/>
  </si>
  <si>
    <t>帯である場合に対象となります。</t>
    <rPh sb="4" eb="6">
      <t>バアイ</t>
    </rPh>
    <rPh sb="7" eb="9">
      <t>タイショウ</t>
    </rPh>
    <phoneticPr fontId="30"/>
  </si>
  <si>
    <t>○</t>
    <phoneticPr fontId="30"/>
  </si>
  <si>
    <t>利用登録届出時の同意事項に基づき，免除の要件の該当状況について，変更届出時，</t>
    <rPh sb="0" eb="2">
      <t>リヨウ</t>
    </rPh>
    <rPh sb="2" eb="4">
      <t>トウロク</t>
    </rPh>
    <rPh sb="4" eb="6">
      <t>トドケデ</t>
    </rPh>
    <rPh sb="6" eb="7">
      <t>ジ</t>
    </rPh>
    <rPh sb="8" eb="10">
      <t>ドウイ</t>
    </rPh>
    <rPh sb="10" eb="12">
      <t>ジコウ</t>
    </rPh>
    <rPh sb="13" eb="14">
      <t>モト</t>
    </rPh>
    <rPh sb="17" eb="19">
      <t>メンジョ</t>
    </rPh>
    <rPh sb="32" eb="34">
      <t>ヘンコウ</t>
    </rPh>
    <rPh sb="34" eb="36">
      <t>トドケデ</t>
    </rPh>
    <rPh sb="36" eb="37">
      <t>ジ</t>
    </rPh>
    <phoneticPr fontId="30"/>
  </si>
  <si>
    <t>及び毎年９月１日時点の状況を確認し，免除の可否を決定します。</t>
    <rPh sb="18" eb="20">
      <t>メンジョ</t>
    </rPh>
    <phoneticPr fontId="30"/>
  </si>
  <si>
    <t>※変更内容について記載してください。</t>
    <rPh sb="1" eb="3">
      <t>ヘンコウ</t>
    </rPh>
    <rPh sb="3" eb="5">
      <t>ナイヨウ</t>
    </rPh>
    <rPh sb="9" eb="11">
      <t>キサイ</t>
    </rPh>
    <phoneticPr fontId="30"/>
  </si>
  <si>
    <t>変更が
生じた日</t>
    <rPh sb="0" eb="2">
      <t>ヘンコウ</t>
    </rPh>
    <rPh sb="4" eb="5">
      <t>ショウ</t>
    </rPh>
    <rPh sb="7" eb="8">
      <t>ヒ</t>
    </rPh>
    <phoneticPr fontId="30"/>
  </si>
  <si>
    <t>届出受理日</t>
    <rPh sb="0" eb="2">
      <t>トドケデ</t>
    </rPh>
    <rPh sb="2" eb="4">
      <t>ジュリ</t>
    </rPh>
    <rPh sb="4" eb="5">
      <t>ビ</t>
    </rPh>
    <phoneticPr fontId="30"/>
  </si>
  <si>
    <t>(台帳記載：</t>
    <phoneticPr fontId="30"/>
  </si>
  <si>
    <t>藤沢市病児・病後児保育事業登録内容変更届</t>
    <phoneticPr fontId="3"/>
  </si>
  <si>
    <t>第３号様式（第21条関係）</t>
    <rPh sb="0" eb="1">
      <t>ダイ</t>
    </rPh>
    <rPh sb="2" eb="3">
      <t>ゴウ</t>
    </rPh>
    <rPh sb="3" eb="5">
      <t>ヨウシキ</t>
    </rPh>
    <rPh sb="6" eb="7">
      <t>ダイ</t>
    </rPh>
    <rPh sb="9" eb="10">
      <t>ジョウ</t>
    </rPh>
    <rPh sb="10" eb="12">
      <t>カンケイ</t>
    </rPh>
    <phoneticPr fontId="30"/>
  </si>
  <si>
    <t>藤沢市病児・病後児保育事業登録台帳</t>
    <rPh sb="6" eb="8">
      <t>ビョウゴ</t>
    </rPh>
    <rPh sb="8" eb="9">
      <t>ジ</t>
    </rPh>
    <phoneticPr fontId="30"/>
  </si>
  <si>
    <t>※１　利用登録児童の年齢は，年度の初日現在の年齢</t>
    <rPh sb="3" eb="5">
      <t>リヨウ</t>
    </rPh>
    <rPh sb="5" eb="7">
      <t>トウロク</t>
    </rPh>
    <rPh sb="7" eb="9">
      <t>ジドウ</t>
    </rPh>
    <phoneticPr fontId="30"/>
  </si>
  <si>
    <t>※２　保育料の減免は，届出時に減免希望の場合は，希望有の欄に「●」を入力。4-8月・9-3月の欄は，市が確認し，減免対象の場合は「●」を入力する。</t>
    <rPh sb="3" eb="6">
      <t>ホイクリョウ</t>
    </rPh>
    <rPh sb="7" eb="9">
      <t>ゲンメン</t>
    </rPh>
    <rPh sb="11" eb="13">
      <t>トドケデ</t>
    </rPh>
    <rPh sb="13" eb="14">
      <t>ジ</t>
    </rPh>
    <rPh sb="15" eb="17">
      <t>ゲンメン</t>
    </rPh>
    <rPh sb="17" eb="19">
      <t>キボウ</t>
    </rPh>
    <rPh sb="20" eb="22">
      <t>バアイ</t>
    </rPh>
    <rPh sb="24" eb="26">
      <t>キボウ</t>
    </rPh>
    <rPh sb="26" eb="27">
      <t>アリ</t>
    </rPh>
    <rPh sb="28" eb="29">
      <t>ラン</t>
    </rPh>
    <rPh sb="34" eb="36">
      <t>ニュウリョク</t>
    </rPh>
    <rPh sb="40" eb="41">
      <t>ガツ</t>
    </rPh>
    <rPh sb="45" eb="46">
      <t>ガツ</t>
    </rPh>
    <rPh sb="47" eb="48">
      <t>ラン</t>
    </rPh>
    <rPh sb="50" eb="51">
      <t>シ</t>
    </rPh>
    <rPh sb="52" eb="54">
      <t>カクニン</t>
    </rPh>
    <rPh sb="56" eb="58">
      <t>ゲンメン</t>
    </rPh>
    <rPh sb="58" eb="60">
      <t>タイショウ</t>
    </rPh>
    <rPh sb="61" eb="63">
      <t>バアイ</t>
    </rPh>
    <rPh sb="68" eb="70">
      <t>ニュウリョク</t>
    </rPh>
    <phoneticPr fontId="30"/>
  </si>
  <si>
    <t>登録
番号</t>
    <rPh sb="0" eb="2">
      <t>トウロク</t>
    </rPh>
    <rPh sb="3" eb="5">
      <t>バンゴウ</t>
    </rPh>
    <phoneticPr fontId="30"/>
  </si>
  <si>
    <t>利　　用　　登　　録　　児　　童</t>
    <rPh sb="0" eb="1">
      <t>リ</t>
    </rPh>
    <rPh sb="3" eb="4">
      <t>ヨウ</t>
    </rPh>
    <rPh sb="6" eb="7">
      <t>ノボル</t>
    </rPh>
    <rPh sb="9" eb="10">
      <t>ロク</t>
    </rPh>
    <rPh sb="12" eb="13">
      <t>コ</t>
    </rPh>
    <rPh sb="15" eb="16">
      <t>ワラベ</t>
    </rPh>
    <phoneticPr fontId="30"/>
  </si>
  <si>
    <t>保　　護　　者</t>
    <rPh sb="0" eb="1">
      <t>タモツ</t>
    </rPh>
    <rPh sb="3" eb="4">
      <t>マモル</t>
    </rPh>
    <rPh sb="6" eb="7">
      <t>モノ</t>
    </rPh>
    <phoneticPr fontId="30"/>
  </si>
  <si>
    <t>住　　　　　　所</t>
    <rPh sb="0" eb="1">
      <t>ジュウ</t>
    </rPh>
    <rPh sb="7" eb="8">
      <t>ショ</t>
    </rPh>
    <phoneticPr fontId="30"/>
  </si>
  <si>
    <r>
      <t>保育料の減免</t>
    </r>
    <r>
      <rPr>
        <vertAlign val="superscript"/>
        <sz val="11"/>
        <rFont val="ＭＳ ゴシック"/>
        <family val="3"/>
        <charset val="128"/>
      </rPr>
      <t>※２</t>
    </r>
    <rPh sb="0" eb="3">
      <t>ホイクリョウ</t>
    </rPh>
    <rPh sb="4" eb="6">
      <t>ゲンメン</t>
    </rPh>
    <phoneticPr fontId="30"/>
  </si>
  <si>
    <t>登録内容の変更①</t>
    <rPh sb="0" eb="2">
      <t>トウロク</t>
    </rPh>
    <rPh sb="2" eb="4">
      <t>ナイヨウ</t>
    </rPh>
    <rPh sb="5" eb="7">
      <t>ヘンコウ</t>
    </rPh>
    <phoneticPr fontId="30"/>
  </si>
  <si>
    <t>登録内容の変更②</t>
    <rPh sb="0" eb="2">
      <t>トウロク</t>
    </rPh>
    <rPh sb="2" eb="4">
      <t>ナイヨウ</t>
    </rPh>
    <rPh sb="5" eb="7">
      <t>ヘンコウ</t>
    </rPh>
    <phoneticPr fontId="30"/>
  </si>
  <si>
    <t>登録
取消日</t>
    <rPh sb="0" eb="2">
      <t>トウロク</t>
    </rPh>
    <rPh sb="3" eb="5">
      <t>トリケシ</t>
    </rPh>
    <rPh sb="5" eb="6">
      <t>ビ</t>
    </rPh>
    <phoneticPr fontId="30"/>
  </si>
  <si>
    <r>
      <t>年齢</t>
    </r>
    <r>
      <rPr>
        <vertAlign val="superscript"/>
        <sz val="11"/>
        <rFont val="ＭＳ ゴシック"/>
        <family val="3"/>
        <charset val="128"/>
      </rPr>
      <t>※１</t>
    </r>
    <rPh sb="0" eb="2">
      <t>ネンレイ</t>
    </rPh>
    <phoneticPr fontId="30"/>
  </si>
  <si>
    <t>通常利用施設名</t>
    <rPh sb="0" eb="2">
      <t>ツウジョウ</t>
    </rPh>
    <rPh sb="2" eb="4">
      <t>リヨウ</t>
    </rPh>
    <rPh sb="4" eb="6">
      <t>シセツ</t>
    </rPh>
    <rPh sb="6" eb="7">
      <t>メイ</t>
    </rPh>
    <phoneticPr fontId="30"/>
  </si>
  <si>
    <t>父（氏名）</t>
    <rPh sb="0" eb="1">
      <t>チチ</t>
    </rPh>
    <rPh sb="2" eb="4">
      <t>シメイ</t>
    </rPh>
    <phoneticPr fontId="30"/>
  </si>
  <si>
    <t>母（氏名）</t>
    <rPh sb="0" eb="1">
      <t>ハハ</t>
    </rPh>
    <rPh sb="2" eb="4">
      <t>シメイ</t>
    </rPh>
    <phoneticPr fontId="30"/>
  </si>
  <si>
    <t>希望有</t>
    <rPh sb="0" eb="2">
      <t>キボウ</t>
    </rPh>
    <rPh sb="2" eb="3">
      <t>アリ</t>
    </rPh>
    <phoneticPr fontId="30"/>
  </si>
  <si>
    <t>4-8月</t>
    <rPh sb="3" eb="4">
      <t>ガツ</t>
    </rPh>
    <phoneticPr fontId="30"/>
  </si>
  <si>
    <t>9-3月</t>
    <rPh sb="3" eb="4">
      <t>ガツ</t>
    </rPh>
    <phoneticPr fontId="30"/>
  </si>
  <si>
    <t>変更日</t>
    <rPh sb="0" eb="3">
      <t>ヘンコウビ</t>
    </rPh>
    <phoneticPr fontId="30"/>
  </si>
  <si>
    <t>第４号様式（第22条関係）</t>
    <rPh sb="0" eb="1">
      <t>ダイ</t>
    </rPh>
    <rPh sb="2" eb="3">
      <t>ゴウ</t>
    </rPh>
    <rPh sb="3" eb="5">
      <t>ヨウシキ</t>
    </rPh>
    <rPh sb="6" eb="7">
      <t>ダイ</t>
    </rPh>
    <rPh sb="9" eb="10">
      <t>ジョウ</t>
    </rPh>
    <rPh sb="10" eb="12">
      <t>カンケイ</t>
    </rPh>
    <phoneticPr fontId="30"/>
  </si>
  <si>
    <t>藤沢市病児・病後児保育事業利用申込・申請書</t>
    <rPh sb="6" eb="8">
      <t>ビョウゴ</t>
    </rPh>
    <rPh sb="8" eb="9">
      <t>ジ</t>
    </rPh>
    <rPh sb="18" eb="21">
      <t>シンセイショ</t>
    </rPh>
    <phoneticPr fontId="30"/>
  </si>
  <si>
    <t>藤沢市長</t>
    <rPh sb="0" eb="4">
      <t>フジサワシチョウ</t>
    </rPh>
    <phoneticPr fontId="3"/>
  </si>
  <si>
    <t>性　別</t>
    <rPh sb="0" eb="1">
      <t>セイ</t>
    </rPh>
    <rPh sb="2" eb="3">
      <t>ベツ</t>
    </rPh>
    <phoneticPr fontId="30"/>
  </si>
  <si>
    <t>年齢</t>
    <rPh sb="0" eb="1">
      <t>ネン</t>
    </rPh>
    <rPh sb="1" eb="2">
      <t>トシ</t>
    </rPh>
    <phoneticPr fontId="30"/>
  </si>
  <si>
    <t>歳</t>
    <rPh sb="0" eb="1">
      <t>サイ</t>
    </rPh>
    <phoneticPr fontId="30"/>
  </si>
  <si>
    <t>ヵ月</t>
    <rPh sb="1" eb="2">
      <t>ゲツ</t>
    </rPh>
    <phoneticPr fontId="30"/>
  </si>
  <si>
    <t>通常利用施設</t>
    <rPh sb="0" eb="2">
      <t>ツウジョウ</t>
    </rPh>
    <rPh sb="2" eb="4">
      <t>リヨウ</t>
    </rPh>
    <rPh sb="4" eb="6">
      <t>シセツ</t>
    </rPh>
    <phoneticPr fontId="30"/>
  </si>
  <si>
    <t>利用開始
希望日等</t>
    <rPh sb="0" eb="2">
      <t>リヨウ</t>
    </rPh>
    <rPh sb="2" eb="4">
      <t>カイシ</t>
    </rPh>
    <rPh sb="5" eb="8">
      <t>キボウビ</t>
    </rPh>
    <rPh sb="8" eb="9">
      <t>トウ</t>
    </rPh>
    <phoneticPr fontId="30"/>
  </si>
  <si>
    <t>午前</t>
    <rPh sb="0" eb="2">
      <t>ゴゼン</t>
    </rPh>
    <phoneticPr fontId="30"/>
  </si>
  <si>
    <t>午後</t>
    <rPh sb="0" eb="2">
      <t>ゴゴ</t>
    </rPh>
    <phoneticPr fontId="30"/>
  </si>
  <si>
    <t>利用事由</t>
    <rPh sb="0" eb="2">
      <t>リヨウ</t>
    </rPh>
    <rPh sb="2" eb="4">
      <t>ジユウ</t>
    </rPh>
    <phoneticPr fontId="30"/>
  </si>
  <si>
    <t>勤務の都合</t>
    <rPh sb="0" eb="2">
      <t>キンム</t>
    </rPh>
    <rPh sb="3" eb="5">
      <t>ツゴウ</t>
    </rPh>
    <phoneticPr fontId="30"/>
  </si>
  <si>
    <t>看護・介護</t>
    <rPh sb="0" eb="2">
      <t>カンゴ</t>
    </rPh>
    <rPh sb="3" eb="5">
      <t>カイゴ</t>
    </rPh>
    <phoneticPr fontId="30"/>
  </si>
  <si>
    <t>その他（</t>
    <rPh sb="2" eb="3">
      <t>タ</t>
    </rPh>
    <phoneticPr fontId="30"/>
  </si>
  <si>
    <t xml:space="preserve">
※就労(学)の
　場合は記入</t>
    <rPh sb="2" eb="4">
      <t>シュウロウ</t>
    </rPh>
    <rPh sb="5" eb="6">
      <t>ガク</t>
    </rPh>
    <rPh sb="10" eb="12">
      <t>バアイ</t>
    </rPh>
    <rPh sb="13" eb="15">
      <t>キニュウ</t>
    </rPh>
    <phoneticPr fontId="30"/>
  </si>
  <si>
    <t>(名称)</t>
    <rPh sb="1" eb="3">
      <t>メイショウ</t>
    </rPh>
    <phoneticPr fontId="30"/>
  </si>
  <si>
    <t>(住所)</t>
    <rPh sb="1" eb="3">
      <t>ジュウショ</t>
    </rPh>
    <phoneticPr fontId="30"/>
  </si>
  <si>
    <t>(保護者の状況)</t>
    <rPh sb="1" eb="4">
      <t>ホゴシャ</t>
    </rPh>
    <rPh sb="5" eb="7">
      <t>ジョウキョウ</t>
    </rPh>
    <phoneticPr fontId="30"/>
  </si>
  <si>
    <t>(通勤等時間)</t>
    <rPh sb="1" eb="3">
      <t>ツウキン</t>
    </rPh>
    <rPh sb="3" eb="4">
      <t>トウ</t>
    </rPh>
    <rPh sb="4" eb="6">
      <t>ジカン</t>
    </rPh>
    <phoneticPr fontId="30"/>
  </si>
  <si>
    <t>片道</t>
    <rPh sb="0" eb="2">
      <t>カタミチ</t>
    </rPh>
    <phoneticPr fontId="30"/>
  </si>
  <si>
    <t>(交通手段)</t>
    <rPh sb="1" eb="3">
      <t>コウツウ</t>
    </rPh>
    <rPh sb="3" eb="5">
      <t>シュダン</t>
    </rPh>
    <phoneticPr fontId="30"/>
  </si>
  <si>
    <t>１番目</t>
    <rPh sb="1" eb="3">
      <t>バンメ</t>
    </rPh>
    <phoneticPr fontId="30"/>
  </si>
  <si>
    <t>(氏名)</t>
    <rPh sb="1" eb="3">
      <t>シメイ</t>
    </rPh>
    <phoneticPr fontId="30"/>
  </si>
  <si>
    <t>(続柄)</t>
    <rPh sb="1" eb="3">
      <t>ツヅキガラ</t>
    </rPh>
    <phoneticPr fontId="30"/>
  </si>
  <si>
    <t>(携帯電話番号)</t>
    <rPh sb="1" eb="3">
      <t>ケイタイ</t>
    </rPh>
    <rPh sb="3" eb="5">
      <t>デンワ</t>
    </rPh>
    <rPh sb="5" eb="7">
      <t>バンゴウ</t>
    </rPh>
    <phoneticPr fontId="30"/>
  </si>
  <si>
    <t>(連絡先名称)</t>
    <rPh sb="1" eb="3">
      <t>レンラク</t>
    </rPh>
    <rPh sb="3" eb="4">
      <t>サキ</t>
    </rPh>
    <rPh sb="4" eb="6">
      <t>メイショウ</t>
    </rPh>
    <phoneticPr fontId="30"/>
  </si>
  <si>
    <t>(連絡先電話番号)</t>
    <rPh sb="1" eb="3">
      <t>レンラク</t>
    </rPh>
    <rPh sb="3" eb="4">
      <t>サキ</t>
    </rPh>
    <rPh sb="4" eb="6">
      <t>デンワ</t>
    </rPh>
    <rPh sb="6" eb="8">
      <t>バンゴウ</t>
    </rPh>
    <phoneticPr fontId="30"/>
  </si>
  <si>
    <t>２番目</t>
    <rPh sb="1" eb="3">
      <t>バンメ</t>
    </rPh>
    <phoneticPr fontId="30"/>
  </si>
  <si>
    <t>３番目</t>
    <rPh sb="1" eb="3">
      <t>バンメ</t>
    </rPh>
    <phoneticPr fontId="30"/>
  </si>
  <si>
    <t>主治医</t>
    <rPh sb="0" eb="3">
      <t>シュジイ</t>
    </rPh>
    <phoneticPr fontId="30"/>
  </si>
  <si>
    <t>児童の容体が変化した場合</t>
    <rPh sb="0" eb="2">
      <t>ジドウ</t>
    </rPh>
    <rPh sb="3" eb="5">
      <t>ヨウタイ</t>
    </rPh>
    <rPh sb="6" eb="8">
      <t>ヘンカ</t>
    </rPh>
    <rPh sb="10" eb="12">
      <t>バアイ</t>
    </rPh>
    <phoneticPr fontId="30"/>
  </si>
  <si>
    <t>実施施設が指定する医療機関で受診する</t>
  </si>
  <si>
    <t>注意事項</t>
    <rPh sb="0" eb="2">
      <t>チュウイ</t>
    </rPh>
    <rPh sb="2" eb="4">
      <t>ジコウ</t>
    </rPh>
    <phoneticPr fontId="30"/>
  </si>
  <si>
    <t>【利用に係る同意事項】</t>
    <rPh sb="1" eb="3">
      <t>リヨウ</t>
    </rPh>
    <rPh sb="4" eb="5">
      <t>カカ</t>
    </rPh>
    <rPh sb="6" eb="8">
      <t>ドウイ</t>
    </rPh>
    <rPh sb="8" eb="10">
      <t>ジコウ</t>
    </rPh>
    <phoneticPr fontId="30"/>
  </si>
  <si>
    <t>２</t>
  </si>
  <si>
    <t>を含む。）が行われること。</t>
    <rPh sb="1" eb="2">
      <t>フク</t>
    </rPh>
    <rPh sb="6" eb="7">
      <t>オコナ</t>
    </rPh>
    <phoneticPr fontId="30"/>
  </si>
  <si>
    <t>３</t>
  </si>
  <si>
    <t>（申請者署名）</t>
    <rPh sb="1" eb="4">
      <t>シンセイシャ</t>
    </rPh>
    <rPh sb="4" eb="6">
      <t>ショメイ</t>
    </rPh>
    <phoneticPr fontId="30"/>
  </si>
  <si>
    <t>医療証</t>
    <rPh sb="0" eb="2">
      <t>イリョウ</t>
    </rPh>
    <rPh sb="2" eb="3">
      <t>ショウ</t>
    </rPh>
    <phoneticPr fontId="30"/>
  </si>
  <si>
    <t>藤沢市病児・病後児保育事業利用申込・申請書</t>
  </si>
  <si>
    <t>藤沢市病児・病後児保育事業登録台帳</t>
    <phoneticPr fontId="3"/>
  </si>
  <si>
    <t>第５号様式（第22条関係）</t>
    <rPh sb="0" eb="1">
      <t>ダイ</t>
    </rPh>
    <rPh sb="2" eb="3">
      <t>ゴウ</t>
    </rPh>
    <rPh sb="3" eb="5">
      <t>ヨウシキ</t>
    </rPh>
    <rPh sb="6" eb="7">
      <t>ダイ</t>
    </rPh>
    <rPh sb="9" eb="10">
      <t>ジョウ</t>
    </rPh>
    <rPh sb="10" eb="12">
      <t>カンケイ</t>
    </rPh>
    <phoneticPr fontId="30"/>
  </si>
  <si>
    <t>藤沢市病児・病後児保育事業医師連絡票</t>
    <rPh sb="0" eb="3">
      <t>フジサワシ</t>
    </rPh>
    <rPh sb="3" eb="5">
      <t>ビョウジ</t>
    </rPh>
    <rPh sb="4" eb="5">
      <t>ジ</t>
    </rPh>
    <rPh sb="6" eb="8">
      <t>ビョウゴ</t>
    </rPh>
    <rPh sb="8" eb="9">
      <t>ジ</t>
    </rPh>
    <rPh sb="9" eb="11">
      <t>ホイク</t>
    </rPh>
    <rPh sb="11" eb="13">
      <t>ジギョウ</t>
    </rPh>
    <rPh sb="13" eb="15">
      <t>イシ</t>
    </rPh>
    <rPh sb="15" eb="17">
      <t>レンラク</t>
    </rPh>
    <rPh sb="17" eb="18">
      <t>ヒョウ</t>
    </rPh>
    <phoneticPr fontId="30"/>
  </si>
  <si>
    <t>名　　称</t>
    <rPh sb="0" eb="1">
      <t>ナ</t>
    </rPh>
    <rPh sb="3" eb="4">
      <t>ショウ</t>
    </rPh>
    <phoneticPr fontId="30"/>
  </si>
  <si>
    <t>所 在 地</t>
    <rPh sb="0" eb="1">
      <t>ショ</t>
    </rPh>
    <rPh sb="2" eb="3">
      <t>ザイ</t>
    </rPh>
    <rPh sb="4" eb="5">
      <t>チ</t>
    </rPh>
    <phoneticPr fontId="30"/>
  </si>
  <si>
    <t>医師氏名</t>
    <rPh sb="0" eb="2">
      <t>イシ</t>
    </rPh>
    <rPh sb="2" eb="4">
      <t>シメイ</t>
    </rPh>
    <phoneticPr fontId="30"/>
  </si>
  <si>
    <t>児童</t>
    <rPh sb="0" eb="2">
      <t>ジドウ</t>
    </rPh>
    <phoneticPr fontId="30"/>
  </si>
  <si>
    <t>保育の区分</t>
    <rPh sb="0" eb="2">
      <t>ホイク</t>
    </rPh>
    <rPh sb="3" eb="5">
      <t>クブン</t>
    </rPh>
    <phoneticPr fontId="30"/>
  </si>
  <si>
    <t>病後児</t>
    <rPh sb="0" eb="2">
      <t>ビョウゴ</t>
    </rPh>
    <rPh sb="2" eb="3">
      <t>ジ</t>
    </rPh>
    <phoneticPr fontId="30"/>
  </si>
  <si>
    <t>病名
・
診断名</t>
    <rPh sb="0" eb="2">
      <t>ビョウメイ</t>
    </rPh>
    <rPh sb="5" eb="8">
      <t>シンダンメイ</t>
    </rPh>
    <phoneticPr fontId="30"/>
  </si>
  <si>
    <t>（隔離室を有する場合のみ対応）</t>
    <rPh sb="0" eb="2">
      <t>カクリ</t>
    </rPh>
    <rPh sb="1" eb="2">
      <t>シツ</t>
    </rPh>
    <rPh sb="4" eb="5">
      <t>ユウ</t>
    </rPh>
    <rPh sb="7" eb="9">
      <t>バアイ</t>
    </rPh>
    <rPh sb="11" eb="13">
      <t>タイオウ</t>
    </rPh>
    <phoneticPr fontId="30"/>
  </si>
  <si>
    <t>伝染性膿痂疹（とびひ）</t>
    <rPh sb="0" eb="3">
      <t>デンセンセイ</t>
    </rPh>
    <rPh sb="3" eb="6">
      <t>ノウカシン</t>
    </rPh>
    <phoneticPr fontId="7"/>
  </si>
  <si>
    <t>喘息・喘息性気管支炎</t>
    <rPh sb="0" eb="2">
      <t>ゼンソク</t>
    </rPh>
    <rPh sb="3" eb="5">
      <t>ゼンソク</t>
    </rPh>
    <rPh sb="5" eb="6">
      <t>セイ</t>
    </rPh>
    <rPh sb="6" eb="9">
      <t>キカンシ</t>
    </rPh>
    <rPh sb="9" eb="10">
      <t>エン</t>
    </rPh>
    <phoneticPr fontId="7"/>
  </si>
  <si>
    <r>
      <rPr>
        <sz val="11"/>
        <rFont val="ＭＳ Ｐ明朝"/>
        <family val="1"/>
        <charset val="128"/>
      </rPr>
      <t>感染性胃腸炎</t>
    </r>
    <r>
      <rPr>
        <sz val="11"/>
        <rFont val="ＭＳ 明朝"/>
        <family val="1"/>
        <charset val="128"/>
      </rPr>
      <t xml:space="preserve"> </t>
    </r>
    <r>
      <rPr>
        <sz val="11"/>
        <rFont val="ＭＳ Ｐ明朝"/>
        <family val="1"/>
        <charset val="128"/>
      </rPr>
      <t>(下痢・嘔吐)</t>
    </r>
    <rPh sb="0" eb="3">
      <t>カンセンセイ</t>
    </rPh>
    <rPh sb="3" eb="5">
      <t>イチョウ</t>
    </rPh>
    <rPh sb="5" eb="6">
      <t>エン</t>
    </rPh>
    <rPh sb="8" eb="10">
      <t>ゲリ</t>
    </rPh>
    <rPh sb="11" eb="13">
      <t>オウト</t>
    </rPh>
    <phoneticPr fontId="7"/>
  </si>
  <si>
    <t>自家中毒症</t>
    <rPh sb="0" eb="2">
      <t>ジカ</t>
    </rPh>
    <rPh sb="2" eb="5">
      <t>チュウドクショウ</t>
    </rPh>
    <phoneticPr fontId="7"/>
  </si>
  <si>
    <t>その他（隔離不要）</t>
    <rPh sb="4" eb="6">
      <t>カクリ</t>
    </rPh>
    <rPh sb="6" eb="8">
      <t>フヨウ</t>
    </rPh>
    <phoneticPr fontId="30"/>
  </si>
  <si>
    <t>その他（隔離が必要）</t>
    <rPh sb="4" eb="6">
      <t>カクリ</t>
    </rPh>
    <rPh sb="7" eb="9">
      <t>ヒツヨウ</t>
    </rPh>
    <phoneticPr fontId="30"/>
  </si>
  <si>
    <t>隔離を要する</t>
    <rPh sb="0" eb="2">
      <t>カクリ</t>
    </rPh>
    <rPh sb="3" eb="4">
      <t>ヨウ</t>
    </rPh>
    <phoneticPr fontId="30"/>
  </si>
  <si>
    <t>ベッド上安静</t>
    <rPh sb="3" eb="4">
      <t>ジョウ</t>
    </rPh>
    <rPh sb="4" eb="6">
      <t>アンセイ</t>
    </rPh>
    <phoneticPr fontId="30"/>
  </si>
  <si>
    <t>症状</t>
    <rPh sb="0" eb="2">
      <t>ショウジョウ</t>
    </rPh>
    <phoneticPr fontId="30"/>
  </si>
  <si>
    <t>下痢</t>
  </si>
  <si>
    <t>嘔吐</t>
  </si>
  <si>
    <t>病状の経過
治療状況等</t>
    <rPh sb="0" eb="2">
      <t>ビョウジョウ</t>
    </rPh>
    <rPh sb="3" eb="5">
      <t>ケイカ</t>
    </rPh>
    <rPh sb="6" eb="8">
      <t>チリョウ</t>
    </rPh>
    <rPh sb="8" eb="10">
      <t>ジョウキョウ</t>
    </rPh>
    <rPh sb="10" eb="11">
      <t>トウ</t>
    </rPh>
    <phoneticPr fontId="30"/>
  </si>
  <si>
    <t>発症日</t>
    <rPh sb="0" eb="2">
      <t>ハッショウ</t>
    </rPh>
    <rPh sb="2" eb="3">
      <t>ビ</t>
    </rPh>
    <phoneticPr fontId="7"/>
  </si>
  <si>
    <t>家族内感染</t>
    <rPh sb="0" eb="3">
      <t>カゾクナイ</t>
    </rPh>
    <rPh sb="3" eb="5">
      <t>カンセン</t>
    </rPh>
    <phoneticPr fontId="30"/>
  </si>
  <si>
    <t>経　過</t>
    <rPh sb="0" eb="1">
      <t>ヘ</t>
    </rPh>
    <rPh sb="2" eb="3">
      <t>カ</t>
    </rPh>
    <phoneticPr fontId="7"/>
  </si>
  <si>
    <r>
      <t xml:space="preserve">食事
</t>
    </r>
    <r>
      <rPr>
        <sz val="11"/>
        <rFont val="ＭＳ 明朝"/>
        <family val="1"/>
        <charset val="128"/>
      </rPr>
      <t>(番号に○)</t>
    </r>
    <rPh sb="0" eb="2">
      <t>ショクジ</t>
    </rPh>
    <phoneticPr fontId="30"/>
  </si>
  <si>
    <t>ミルク・牛乳のみ</t>
    <rPh sb="4" eb="6">
      <t>ギュウニュウ</t>
    </rPh>
    <phoneticPr fontId="30"/>
  </si>
  <si>
    <t>離乳食（初期・中期・後期・完了）</t>
    <rPh sb="0" eb="3">
      <t>リニュウショク</t>
    </rPh>
    <rPh sb="4" eb="6">
      <t>ショキ</t>
    </rPh>
    <rPh sb="7" eb="9">
      <t>チュウキ</t>
    </rPh>
    <rPh sb="10" eb="12">
      <t>コウキ</t>
    </rPh>
    <rPh sb="13" eb="15">
      <t>カンリョウ</t>
    </rPh>
    <phoneticPr fontId="30"/>
  </si>
  <si>
    <t>（除去内容：</t>
    <rPh sb="1" eb="3">
      <t>ジョキョ</t>
    </rPh>
    <rPh sb="3" eb="5">
      <t>ナイヨウ</t>
    </rPh>
    <phoneticPr fontId="30"/>
  </si>
  <si>
    <t>幼児食</t>
    <rPh sb="0" eb="2">
      <t>ヨウジ</t>
    </rPh>
    <rPh sb="2" eb="3">
      <t>ショク</t>
    </rPh>
    <phoneticPr fontId="30"/>
  </si>
  <si>
    <t>下痢食</t>
    <rPh sb="0" eb="2">
      <t>ゲリ</t>
    </rPh>
    <rPh sb="2" eb="3">
      <t>ショク</t>
    </rPh>
    <phoneticPr fontId="30"/>
  </si>
  <si>
    <t>（内容：</t>
    <rPh sb="1" eb="3">
      <t>ナイヨウ</t>
    </rPh>
    <phoneticPr fontId="30"/>
  </si>
  <si>
    <t>処方内容</t>
    <rPh sb="0" eb="2">
      <t>ショホウ</t>
    </rPh>
    <rPh sb="2" eb="4">
      <t>ナイヨウ</t>
    </rPh>
    <phoneticPr fontId="30"/>
  </si>
  <si>
    <t>与薬時間</t>
    <rPh sb="0" eb="2">
      <t>ヨヤク</t>
    </rPh>
    <rPh sb="2" eb="4">
      <t>ジカン</t>
    </rPh>
    <phoneticPr fontId="30"/>
  </si>
  <si>
    <t>食間</t>
    <rPh sb="0" eb="2">
      <t>ショッカン</t>
    </rPh>
    <phoneticPr fontId="30"/>
  </si>
  <si>
    <t>食後</t>
    <rPh sb="0" eb="2">
      <t>ショクゴ</t>
    </rPh>
    <phoneticPr fontId="30"/>
  </si>
  <si>
    <t>薬品名・容量・用法（処方箋のコピーの添付も可）</t>
    <rPh sb="4" eb="6">
      <t>ヨウリョウ</t>
    </rPh>
    <rPh sb="7" eb="9">
      <t>ヨウホウ</t>
    </rPh>
    <rPh sb="10" eb="13">
      <t>ショホウセン</t>
    </rPh>
    <rPh sb="18" eb="20">
      <t>テンプ</t>
    </rPh>
    <rPh sb="21" eb="22">
      <t>カ</t>
    </rPh>
    <phoneticPr fontId="7"/>
  </si>
  <si>
    <t>その他
注意事項</t>
    <rPh sb="2" eb="3">
      <t>タ</t>
    </rPh>
    <rPh sb="4" eb="6">
      <t>チュウイ</t>
    </rPh>
    <rPh sb="6" eb="8">
      <t>ジコウ</t>
    </rPh>
    <phoneticPr fontId="30"/>
  </si>
  <si>
    <t>本連絡票の
有効期間</t>
    <rPh sb="0" eb="1">
      <t>ホン</t>
    </rPh>
    <rPh sb="1" eb="3">
      <t>レンラク</t>
    </rPh>
    <rPh sb="3" eb="4">
      <t>ヒョウ</t>
    </rPh>
    <rPh sb="6" eb="8">
      <t>ユウコウ</t>
    </rPh>
    <rPh sb="8" eb="10">
      <t>キカン</t>
    </rPh>
    <phoneticPr fontId="30"/>
  </si>
  <si>
    <t>曜日）</t>
    <rPh sb="0" eb="2">
      <t>ヨウビ</t>
    </rPh>
    <phoneticPr fontId="30"/>
  </si>
  <si>
    <t>まで（見込）</t>
    <rPh sb="3" eb="5">
      <t>ミコ</t>
    </rPh>
    <phoneticPr fontId="30"/>
  </si>
  <si>
    <t>※上限７日間</t>
    <rPh sb="1" eb="3">
      <t>ジョウゲン</t>
    </rPh>
    <rPh sb="4" eb="5">
      <t>ニチ</t>
    </rPh>
    <rPh sb="5" eb="6">
      <t>カン</t>
    </rPh>
    <phoneticPr fontId="30"/>
  </si>
  <si>
    <t>※医療機関の皆様へ</t>
    <rPh sb="1" eb="3">
      <t>イリョウ</t>
    </rPh>
    <rPh sb="3" eb="5">
      <t>キカン</t>
    </rPh>
    <rPh sb="6" eb="8">
      <t>ミナサマ</t>
    </rPh>
    <phoneticPr fontId="30"/>
  </si>
  <si>
    <t>※保護者の方へ</t>
    <rPh sb="1" eb="4">
      <t>ホゴシャ</t>
    </rPh>
    <rPh sb="5" eb="6">
      <t>カタ</t>
    </rPh>
    <phoneticPr fontId="30"/>
  </si>
  <si>
    <t>［問合せ先］</t>
    <rPh sb="1" eb="3">
      <t>トイアワ</t>
    </rPh>
    <rPh sb="4" eb="5">
      <t>サキ</t>
    </rPh>
    <phoneticPr fontId="30"/>
  </si>
  <si>
    <t xml:space="preserve"> 藤沢市 子ども青少年部 保育課　（電話0466-50-3526／FAX0466-50-8446）</t>
    <rPh sb="1" eb="4">
      <t>フジサワシ</t>
    </rPh>
    <rPh sb="5" eb="6">
      <t>コ</t>
    </rPh>
    <rPh sb="8" eb="11">
      <t>セイショウネン</t>
    </rPh>
    <rPh sb="11" eb="12">
      <t>ブ</t>
    </rPh>
    <rPh sb="13" eb="15">
      <t>ホイク</t>
    </rPh>
    <rPh sb="15" eb="16">
      <t>カ</t>
    </rPh>
    <rPh sb="18" eb="20">
      <t>デンワ</t>
    </rPh>
    <phoneticPr fontId="30"/>
  </si>
  <si>
    <r>
      <t>〔参考〕利用のめやす</t>
    </r>
    <r>
      <rPr>
        <sz val="12"/>
        <rFont val="ＭＳ ゴシック"/>
        <family val="3"/>
        <charset val="128"/>
      </rPr>
      <t>（保育の提供が可能な疾患等）</t>
    </r>
    <r>
      <rPr>
        <b/>
        <sz val="12"/>
        <rFont val="ＭＳ ゴシック"/>
        <family val="3"/>
        <charset val="128"/>
      </rPr>
      <t>について</t>
    </r>
    <rPh sb="1" eb="3">
      <t>サンコウ</t>
    </rPh>
    <rPh sb="11" eb="13">
      <t>ホイク</t>
    </rPh>
    <rPh sb="14" eb="16">
      <t>テイキョウ</t>
    </rPh>
    <rPh sb="17" eb="19">
      <t>カノウ</t>
    </rPh>
    <rPh sb="20" eb="22">
      <t>シッカン</t>
    </rPh>
    <rPh sb="22" eb="23">
      <t>トウ</t>
    </rPh>
    <phoneticPr fontId="30"/>
  </si>
  <si>
    <t>１　病児対応型保育</t>
    <rPh sb="2" eb="4">
      <t>ビョウジ</t>
    </rPh>
    <rPh sb="4" eb="7">
      <t>タイオウガタ</t>
    </rPh>
    <rPh sb="7" eb="9">
      <t>ホイク</t>
    </rPh>
    <phoneticPr fontId="30"/>
  </si>
  <si>
    <t>対象外となる疾患</t>
    <rPh sb="0" eb="3">
      <t>タイショウガイ</t>
    </rPh>
    <rPh sb="6" eb="8">
      <t>シッカン</t>
    </rPh>
    <phoneticPr fontId="30"/>
  </si>
  <si>
    <t>備　　　　　　考</t>
    <rPh sb="0" eb="1">
      <t>ビ</t>
    </rPh>
    <rPh sb="7" eb="8">
      <t>コウ</t>
    </rPh>
    <phoneticPr fontId="30"/>
  </si>
  <si>
    <t>解熱後３日を経過してからは利用可能</t>
    <rPh sb="13" eb="15">
      <t>リヨウ</t>
    </rPh>
    <rPh sb="15" eb="17">
      <t>カノウ</t>
    </rPh>
    <phoneticPr fontId="30"/>
  </si>
  <si>
    <t>結膜炎の症状が消失してからは利用可能</t>
    <rPh sb="14" eb="16">
      <t>リヨウ</t>
    </rPh>
    <rPh sb="16" eb="18">
      <t>カノウ</t>
    </rPh>
    <phoneticPr fontId="30"/>
  </si>
  <si>
    <t>施設に隔離室がある場合は対応が可能</t>
    <rPh sb="0" eb="2">
      <t>シセツ</t>
    </rPh>
    <rPh sb="3" eb="5">
      <t>カクリ</t>
    </rPh>
    <rPh sb="5" eb="6">
      <t>シツ</t>
    </rPh>
    <rPh sb="9" eb="11">
      <t>バアイ</t>
    </rPh>
    <rPh sb="12" eb="14">
      <t>タイオウ</t>
    </rPh>
    <rPh sb="15" eb="17">
      <t>カノウ</t>
    </rPh>
    <phoneticPr fontId="30"/>
  </si>
  <si>
    <t>２　病後児対応型保育</t>
    <rPh sb="2" eb="4">
      <t>ビョウゴ</t>
    </rPh>
    <rPh sb="4" eb="5">
      <t>ジ</t>
    </rPh>
    <rPh sb="5" eb="8">
      <t>タイオウガタ</t>
    </rPh>
    <rPh sb="8" eb="10">
      <t>ホイク</t>
    </rPh>
    <phoneticPr fontId="30"/>
  </si>
  <si>
    <t>感染症名</t>
    <rPh sb="0" eb="3">
      <t>カンセンショウ</t>
    </rPh>
    <rPh sb="3" eb="4">
      <t>メイ</t>
    </rPh>
    <phoneticPr fontId="30"/>
  </si>
  <si>
    <t>感染しやすいため
利用できない期間</t>
    <rPh sb="0" eb="2">
      <t>カンセン</t>
    </rPh>
    <rPh sb="9" eb="11">
      <t>リヨウ</t>
    </rPh>
    <rPh sb="15" eb="17">
      <t>キカン</t>
    </rPh>
    <phoneticPr fontId="30"/>
  </si>
  <si>
    <t>病後児対応型保育を
利用可能な時期（目安）</t>
    <rPh sb="0" eb="2">
      <t>ビョウゴ</t>
    </rPh>
    <rPh sb="2" eb="3">
      <t>ジ</t>
    </rPh>
    <rPh sb="3" eb="6">
      <t>タイオウガタ</t>
    </rPh>
    <phoneticPr fontId="30"/>
  </si>
  <si>
    <t>麻しん
（はしか）</t>
    <rPh sb="0" eb="1">
      <t>マ</t>
    </rPh>
    <phoneticPr fontId="30"/>
  </si>
  <si>
    <t>解熱後３日を経過してから</t>
    <rPh sb="0" eb="2">
      <t>ゲネツ</t>
    </rPh>
    <rPh sb="2" eb="3">
      <t>ゴ</t>
    </rPh>
    <rPh sb="4" eb="5">
      <t>ニチ</t>
    </rPh>
    <rPh sb="6" eb="8">
      <t>ケイカ</t>
    </rPh>
    <phoneticPr fontId="30"/>
  </si>
  <si>
    <t>症状がある期間（発症前24時間から発病後３日程度が感染力が強い）</t>
    <rPh sb="0" eb="2">
      <t>ショウジョウ</t>
    </rPh>
    <rPh sb="5" eb="7">
      <t>キカン</t>
    </rPh>
    <rPh sb="8" eb="11">
      <t>ハッショウマエ</t>
    </rPh>
    <rPh sb="13" eb="15">
      <t>ジカン</t>
    </rPh>
    <rPh sb="17" eb="19">
      <t>ハツビョウ</t>
    </rPh>
    <phoneticPr fontId="30"/>
  </si>
  <si>
    <t>風しん</t>
    <rPh sb="0" eb="1">
      <t>フウ</t>
    </rPh>
    <phoneticPr fontId="30"/>
  </si>
  <si>
    <t>発疹出現の前７日から後７日間くらい</t>
    <rPh sb="0" eb="2">
      <t>ホッシン</t>
    </rPh>
    <rPh sb="2" eb="4">
      <t>シュツゲン</t>
    </rPh>
    <rPh sb="5" eb="6">
      <t>マエ</t>
    </rPh>
    <rPh sb="7" eb="8">
      <t>ニチ</t>
    </rPh>
    <rPh sb="10" eb="11">
      <t>アト</t>
    </rPh>
    <rPh sb="12" eb="13">
      <t>ニチ</t>
    </rPh>
    <rPh sb="13" eb="14">
      <t>カン</t>
    </rPh>
    <phoneticPr fontId="30"/>
  </si>
  <si>
    <t>発疹が消失してから</t>
    <rPh sb="0" eb="2">
      <t>ホッシン</t>
    </rPh>
    <rPh sb="3" eb="5">
      <t>ショウシツ</t>
    </rPh>
    <phoneticPr fontId="30"/>
  </si>
  <si>
    <t>水痘(水ぼうそう）</t>
    <rPh sb="0" eb="2">
      <t>スイトウ</t>
    </rPh>
    <rPh sb="3" eb="4">
      <t>ミズ</t>
    </rPh>
    <phoneticPr fontId="30"/>
  </si>
  <si>
    <t>発疹出現１～２日前から痂皮（かさぶた）形成まで</t>
    <rPh sb="0" eb="2">
      <t>ホッシン</t>
    </rPh>
    <rPh sb="2" eb="4">
      <t>シュツゲン</t>
    </rPh>
    <rPh sb="7" eb="9">
      <t>ニチマエ</t>
    </rPh>
    <rPh sb="11" eb="13">
      <t>カヒ</t>
    </rPh>
    <rPh sb="19" eb="21">
      <t>ケイセイ</t>
    </rPh>
    <phoneticPr fontId="30"/>
  </si>
  <si>
    <t>すべての発疹が痂皮（かさぶた）化してから</t>
    <rPh sb="4" eb="6">
      <t>ホッシン</t>
    </rPh>
    <rPh sb="7" eb="9">
      <t>カヒ</t>
    </rPh>
    <phoneticPr fontId="30"/>
  </si>
  <si>
    <t>流行性耳下腺炎
（おたふくかぜ）</t>
    <rPh sb="0" eb="3">
      <t>リュウコウセイ</t>
    </rPh>
    <rPh sb="3" eb="6">
      <t>ジカセン</t>
    </rPh>
    <rPh sb="6" eb="7">
      <t>エン</t>
    </rPh>
    <phoneticPr fontId="30"/>
  </si>
  <si>
    <t>発症３日前から耳下腺腫脹後４日間</t>
    <rPh sb="0" eb="2">
      <t>ハッショウ</t>
    </rPh>
    <rPh sb="3" eb="5">
      <t>ニチマエ</t>
    </rPh>
    <rPh sb="7" eb="10">
      <t>ジカセン</t>
    </rPh>
    <rPh sb="10" eb="12">
      <t>シュチョウ</t>
    </rPh>
    <rPh sb="12" eb="13">
      <t>ゴ</t>
    </rPh>
    <rPh sb="14" eb="16">
      <t>ニチカン</t>
    </rPh>
    <phoneticPr fontId="30"/>
  </si>
  <si>
    <t>咽頭結膜熱
（プール熱）</t>
    <rPh sb="0" eb="2">
      <t>イントウ</t>
    </rPh>
    <rPh sb="2" eb="4">
      <t>ケツマク</t>
    </rPh>
    <rPh sb="4" eb="5">
      <t>ネツ</t>
    </rPh>
    <phoneticPr fontId="30"/>
  </si>
  <si>
    <t>流行性角結膜炎
（はやり目）</t>
    <rPh sb="0" eb="3">
      <t>リュウコウセイ</t>
    </rPh>
    <rPh sb="3" eb="7">
      <t>カクケツマクエン</t>
    </rPh>
    <phoneticPr fontId="30"/>
  </si>
  <si>
    <t>充血や目やに等の症状が出現した数日間</t>
    <rPh sb="0" eb="2">
      <t>ジュウケツ</t>
    </rPh>
    <rPh sb="3" eb="4">
      <t>メ</t>
    </rPh>
    <rPh sb="6" eb="7">
      <t>トウ</t>
    </rPh>
    <rPh sb="8" eb="10">
      <t>ショウジョウ</t>
    </rPh>
    <rPh sb="11" eb="13">
      <t>シュツゲン</t>
    </rPh>
    <phoneticPr fontId="30"/>
  </si>
  <si>
    <t>結膜炎の症状が消失してから</t>
    <rPh sb="0" eb="2">
      <t>ケツマク</t>
    </rPh>
    <rPh sb="2" eb="3">
      <t>エン</t>
    </rPh>
    <rPh sb="4" eb="6">
      <t>ショウジョウ</t>
    </rPh>
    <rPh sb="7" eb="9">
      <t>ショウシツ</t>
    </rPh>
    <phoneticPr fontId="30"/>
  </si>
  <si>
    <t>百日咳</t>
    <rPh sb="0" eb="2">
      <t>ヒャクニチ</t>
    </rPh>
    <rPh sb="2" eb="3">
      <t>セキ</t>
    </rPh>
    <phoneticPr fontId="30"/>
  </si>
  <si>
    <t>溶連菌感染症</t>
    <rPh sb="0" eb="3">
      <t>ヨウレンキン</t>
    </rPh>
    <rPh sb="3" eb="6">
      <t>カンセンショウ</t>
    </rPh>
    <phoneticPr fontId="30"/>
  </si>
  <si>
    <t>抗菌薬内服後24時間を経過してから</t>
    <rPh sb="0" eb="2">
      <t>コウキン</t>
    </rPh>
    <rPh sb="2" eb="3">
      <t>ヤク</t>
    </rPh>
    <rPh sb="3" eb="5">
      <t>ナイフク</t>
    </rPh>
    <rPh sb="5" eb="6">
      <t>ゴ</t>
    </rPh>
    <rPh sb="8" eb="10">
      <t>ジカン</t>
    </rPh>
    <rPh sb="11" eb="13">
      <t>ケイカ</t>
    </rPh>
    <phoneticPr fontId="30"/>
  </si>
  <si>
    <t>マイコプラズマ
肺炎</t>
    <rPh sb="8" eb="10">
      <t>ハイエン</t>
    </rPh>
    <phoneticPr fontId="30"/>
  </si>
  <si>
    <t>発熱や激しい咳が治まってから</t>
    <rPh sb="0" eb="2">
      <t>ハツネツ</t>
    </rPh>
    <rPh sb="3" eb="4">
      <t>ハゲ</t>
    </rPh>
    <rPh sb="6" eb="7">
      <t>セキ</t>
    </rPh>
    <rPh sb="8" eb="9">
      <t>オサ</t>
    </rPh>
    <phoneticPr fontId="30"/>
  </si>
  <si>
    <t>手足口病</t>
    <rPh sb="0" eb="2">
      <t>テアシ</t>
    </rPh>
    <rPh sb="2" eb="3">
      <t>クチ</t>
    </rPh>
    <rPh sb="3" eb="4">
      <t>ビョウ</t>
    </rPh>
    <phoneticPr fontId="30"/>
  </si>
  <si>
    <t>手足や口腔内に水疱・潰瘍が発症した数日間</t>
    <rPh sb="0" eb="2">
      <t>テアシ</t>
    </rPh>
    <rPh sb="3" eb="5">
      <t>コウクウ</t>
    </rPh>
    <rPh sb="5" eb="6">
      <t>ナイ</t>
    </rPh>
    <rPh sb="7" eb="9">
      <t>スイホウ</t>
    </rPh>
    <rPh sb="10" eb="12">
      <t>カイヨウ</t>
    </rPh>
    <rPh sb="13" eb="15">
      <t>ハッショウ</t>
    </rPh>
    <phoneticPr fontId="30"/>
  </si>
  <si>
    <t>ウイルス性胃腸炎</t>
    <rPh sb="4" eb="5">
      <t>セイ</t>
    </rPh>
    <rPh sb="5" eb="7">
      <t>イチョウ</t>
    </rPh>
    <rPh sb="7" eb="8">
      <t>エン</t>
    </rPh>
    <phoneticPr fontId="30"/>
  </si>
  <si>
    <t>急性期の数日間（便の中に１ヵ月程度ウイルス排出しているので注意が必要）</t>
    <rPh sb="0" eb="3">
      <t>キュウセイキ</t>
    </rPh>
    <rPh sb="4" eb="7">
      <t>スウジツカン</t>
    </rPh>
    <rPh sb="8" eb="9">
      <t>ベン</t>
    </rPh>
    <rPh sb="10" eb="11">
      <t>ナカ</t>
    </rPh>
    <rPh sb="14" eb="15">
      <t>ゲツ</t>
    </rPh>
    <rPh sb="15" eb="17">
      <t>テイド</t>
    </rPh>
    <rPh sb="21" eb="23">
      <t>ハイシュツ</t>
    </rPh>
    <rPh sb="29" eb="31">
      <t>チュウイ</t>
    </rPh>
    <rPh sb="32" eb="34">
      <t>ヒツヨウ</t>
    </rPh>
    <phoneticPr fontId="30"/>
  </si>
  <si>
    <t>ＲＳウイルス
感染症</t>
    <rPh sb="7" eb="10">
      <t>カンセンショウ</t>
    </rPh>
    <phoneticPr fontId="30"/>
  </si>
  <si>
    <t>呼吸器症状のある間</t>
    <rPh sb="0" eb="3">
      <t>コキュウキ</t>
    </rPh>
    <rPh sb="3" eb="5">
      <t>ショウジョウ</t>
    </rPh>
    <rPh sb="8" eb="9">
      <t>アイダ</t>
    </rPh>
    <phoneticPr fontId="30"/>
  </si>
  <si>
    <t>帯状疱疹</t>
    <rPh sb="0" eb="2">
      <t>タイジョウ</t>
    </rPh>
    <rPh sb="2" eb="4">
      <t>ホウシン</t>
    </rPh>
    <phoneticPr fontId="30"/>
  </si>
  <si>
    <t>水疱を形成している間</t>
    <rPh sb="0" eb="2">
      <t>スイホウ</t>
    </rPh>
    <rPh sb="3" eb="5">
      <t>ケイセイ</t>
    </rPh>
    <rPh sb="9" eb="10">
      <t>アイダ</t>
    </rPh>
    <phoneticPr fontId="30"/>
  </si>
  <si>
    <t>全ての発疹が痂皮（かさぶた）化してから</t>
    <rPh sb="0" eb="1">
      <t>スベ</t>
    </rPh>
    <rPh sb="3" eb="5">
      <t>ホッシン</t>
    </rPh>
    <rPh sb="6" eb="8">
      <t>カヒ</t>
    </rPh>
    <phoneticPr fontId="30"/>
  </si>
  <si>
    <t>〔出典〕保育所における感染症対策ガイドライン（2018年改訂版）</t>
    <rPh sb="1" eb="3">
      <t>シュッテン</t>
    </rPh>
    <rPh sb="4" eb="6">
      <t>ホイク</t>
    </rPh>
    <rPh sb="6" eb="7">
      <t>ショ</t>
    </rPh>
    <rPh sb="11" eb="14">
      <t>カンセンショウ</t>
    </rPh>
    <rPh sb="14" eb="16">
      <t>タイサク</t>
    </rPh>
    <rPh sb="27" eb="28">
      <t>ネン</t>
    </rPh>
    <rPh sb="28" eb="31">
      <t>カイテイバン</t>
    </rPh>
    <phoneticPr fontId="30"/>
  </si>
  <si>
    <t>藤沢市病児・病後児保育事業医師連絡票</t>
    <phoneticPr fontId="3"/>
  </si>
  <si>
    <t>第６号様式（第31条関係）</t>
    <rPh sb="0" eb="1">
      <t>ダイ</t>
    </rPh>
    <rPh sb="2" eb="3">
      <t>ゴウ</t>
    </rPh>
    <rPh sb="3" eb="5">
      <t>ヨウシキ</t>
    </rPh>
    <rPh sb="6" eb="7">
      <t>ダイ</t>
    </rPh>
    <rPh sb="9" eb="10">
      <t>ジョウ</t>
    </rPh>
    <rPh sb="10" eb="12">
      <t>カンケイ</t>
    </rPh>
    <phoneticPr fontId="30"/>
  </si>
  <si>
    <t>藤沢市病児・病後児保育事業実施状況報告書</t>
    <rPh sb="6" eb="8">
      <t>ビョウゴ</t>
    </rPh>
    <rPh sb="8" eb="9">
      <t>ジ</t>
    </rPh>
    <phoneticPr fontId="30"/>
  </si>
  <si>
    <t>年度・</t>
    <rPh sb="0" eb="2">
      <t>ネンド</t>
    </rPh>
    <phoneticPr fontId="30"/>
  </si>
  <si>
    <t>実施者</t>
    <rPh sb="0" eb="2">
      <t>ジッシ</t>
    </rPh>
    <rPh sb="2" eb="3">
      <t>シャ</t>
    </rPh>
    <phoneticPr fontId="30"/>
  </si>
  <si>
    <t>所　在　地</t>
    <rPh sb="0" eb="1">
      <t>ショ</t>
    </rPh>
    <rPh sb="2" eb="3">
      <t>ザイ</t>
    </rPh>
    <rPh sb="4" eb="5">
      <t>チ</t>
    </rPh>
    <phoneticPr fontId="30"/>
  </si>
  <si>
    <t>名　　　称</t>
    <rPh sb="0" eb="1">
      <t>ナ</t>
    </rPh>
    <rPh sb="4" eb="5">
      <t>ショウ</t>
    </rPh>
    <phoneticPr fontId="30"/>
  </si>
  <si>
    <t>代表者(職名･氏名)</t>
    <rPh sb="0" eb="3">
      <t>ダイヒョウシャ</t>
    </rPh>
    <rPh sb="4" eb="6">
      <t>ショクメイ</t>
    </rPh>
    <rPh sb="7" eb="9">
      <t>シメイ</t>
    </rPh>
    <phoneticPr fontId="30"/>
  </si>
  <si>
    <t>実施施設の名称</t>
    <rPh sb="0" eb="2">
      <t>ジッシ</t>
    </rPh>
    <rPh sb="2" eb="4">
      <t>シセツ</t>
    </rPh>
    <rPh sb="5" eb="7">
      <t>メイショウ</t>
    </rPh>
    <phoneticPr fontId="30"/>
  </si>
  <si>
    <t>　藤沢市病児保育事業実施要綱第31条第１項の規定に基づき，実施状況を報告します。</t>
    <phoneticPr fontId="30"/>
  </si>
  <si>
    <t>【利用状況】</t>
    <rPh sb="1" eb="3">
      <t>リヨウ</t>
    </rPh>
    <rPh sb="3" eb="5">
      <t>ジョウキョウ</t>
    </rPh>
    <phoneticPr fontId="30"/>
  </si>
  <si>
    <t>日</t>
    <rPh sb="0" eb="1">
      <t>ヒ</t>
    </rPh>
    <phoneticPr fontId="30"/>
  </si>
  <si>
    <t>曜日</t>
    <rPh sb="0" eb="2">
      <t>ヨウビ</t>
    </rPh>
    <phoneticPr fontId="30"/>
  </si>
  <si>
    <t>利用児童数</t>
    <rPh sb="0" eb="2">
      <t>リヨウ</t>
    </rPh>
    <rPh sb="2" eb="4">
      <t>ジドウ</t>
    </rPh>
    <rPh sb="4" eb="5">
      <t>スウ</t>
    </rPh>
    <phoneticPr fontId="30"/>
  </si>
  <si>
    <t>保育料収入</t>
    <rPh sb="0" eb="3">
      <t>ホイクリョウ</t>
    </rPh>
    <rPh sb="3" eb="5">
      <t>シュウニュウ</t>
    </rPh>
    <phoneticPr fontId="30"/>
  </si>
  <si>
    <t>給食費等実費収入</t>
    <rPh sb="0" eb="3">
      <t>キュウショクヒ</t>
    </rPh>
    <rPh sb="3" eb="4">
      <t>トウ</t>
    </rPh>
    <rPh sb="4" eb="6">
      <t>ジッピ</t>
    </rPh>
    <rPh sb="6" eb="8">
      <t>シュウニュウ</t>
    </rPh>
    <phoneticPr fontId="30"/>
  </si>
  <si>
    <t>うち免除対象者</t>
    <rPh sb="2" eb="4">
      <t>メンジョ</t>
    </rPh>
    <rPh sb="4" eb="7">
      <t>タイショウシャ</t>
    </rPh>
    <phoneticPr fontId="30"/>
  </si>
  <si>
    <t>人</t>
    <rPh sb="0" eb="1">
      <t>ニン</t>
    </rPh>
    <phoneticPr fontId="30"/>
  </si>
  <si>
    <t>円</t>
    <phoneticPr fontId="30"/>
  </si>
  <si>
    <t>円</t>
    <phoneticPr fontId="30"/>
  </si>
  <si>
    <t>円</t>
    <phoneticPr fontId="30"/>
  </si>
  <si>
    <t>合　　計</t>
    <rPh sb="0" eb="1">
      <t>ゴウ</t>
    </rPh>
    <rPh sb="3" eb="4">
      <t>ケイ</t>
    </rPh>
    <phoneticPr fontId="30"/>
  </si>
  <si>
    <t>円</t>
    <phoneticPr fontId="30"/>
  </si>
  <si>
    <t>（開所日数　　　日）</t>
    <rPh sb="1" eb="3">
      <t>カイショ</t>
    </rPh>
    <rPh sb="3" eb="5">
      <t>ニッスウ</t>
    </rPh>
    <rPh sb="8" eb="9">
      <t>ニチ</t>
    </rPh>
    <phoneticPr fontId="30"/>
  </si>
  <si>
    <t>【登録状況】</t>
    <rPh sb="1" eb="3">
      <t>トウロク</t>
    </rPh>
    <rPh sb="3" eb="5">
      <t>ジョウキョウ</t>
    </rPh>
    <phoneticPr fontId="30"/>
  </si>
  <si>
    <t>前月末登録児童数</t>
    <rPh sb="0" eb="2">
      <t>ゼンゲツ</t>
    </rPh>
    <rPh sb="2" eb="3">
      <t>マツ</t>
    </rPh>
    <rPh sb="3" eb="5">
      <t>トウロク</t>
    </rPh>
    <rPh sb="5" eb="7">
      <t>ジドウ</t>
    </rPh>
    <rPh sb="7" eb="8">
      <t>スウ</t>
    </rPh>
    <phoneticPr fontId="30"/>
  </si>
  <si>
    <t>新規登録児童数</t>
    <rPh sb="0" eb="2">
      <t>シンキ</t>
    </rPh>
    <rPh sb="2" eb="4">
      <t>トウロク</t>
    </rPh>
    <rPh sb="4" eb="6">
      <t>ジドウ</t>
    </rPh>
    <rPh sb="6" eb="7">
      <t>スウ</t>
    </rPh>
    <phoneticPr fontId="30"/>
  </si>
  <si>
    <t>登録辞退児童数</t>
    <rPh sb="0" eb="2">
      <t>トウロク</t>
    </rPh>
    <rPh sb="2" eb="4">
      <t>ジタイ</t>
    </rPh>
    <rPh sb="4" eb="6">
      <t>ジドウ</t>
    </rPh>
    <rPh sb="6" eb="7">
      <t>スウ</t>
    </rPh>
    <phoneticPr fontId="30"/>
  </si>
  <si>
    <t>当月末登録児童数</t>
    <rPh sb="0" eb="3">
      <t>トウゲツマツ</t>
    </rPh>
    <rPh sb="3" eb="5">
      <t>トウロク</t>
    </rPh>
    <rPh sb="5" eb="7">
      <t>ジドウ</t>
    </rPh>
    <rPh sb="7" eb="8">
      <t>スウ</t>
    </rPh>
    <phoneticPr fontId="30"/>
  </si>
  <si>
    <t>ⓐ</t>
    <phoneticPr fontId="30"/>
  </si>
  <si>
    <t>ⓑ</t>
    <phoneticPr fontId="30"/>
  </si>
  <si>
    <t>ⓒ</t>
    <phoneticPr fontId="30"/>
  </si>
  <si>
    <t>ⓐ+ⓑ-ⓒ</t>
    <phoneticPr fontId="30"/>
  </si>
  <si>
    <t>藤沢市病児・病後児保育事業実施状況報告書</t>
    <phoneticPr fontId="3"/>
  </si>
  <si>
    <t>第７号様式（第31条関係）</t>
    <rPh sb="0" eb="1">
      <t>ダイ</t>
    </rPh>
    <rPh sb="2" eb="3">
      <t>ゴウ</t>
    </rPh>
    <rPh sb="3" eb="5">
      <t>ヨウシキ</t>
    </rPh>
    <rPh sb="6" eb="7">
      <t>ダイ</t>
    </rPh>
    <rPh sb="9" eb="10">
      <t>ジョウ</t>
    </rPh>
    <rPh sb="10" eb="12">
      <t>カンケイ</t>
    </rPh>
    <phoneticPr fontId="30"/>
  </si>
  <si>
    <t>藤沢市病児・病後児保育事業実績報告書</t>
    <rPh sb="6" eb="8">
      <t>ビョウゴ</t>
    </rPh>
    <rPh sb="8" eb="9">
      <t>ジ</t>
    </rPh>
    <phoneticPr fontId="30"/>
  </si>
  <si>
    <t>年度</t>
    <rPh sb="0" eb="2">
      <t>ネンド</t>
    </rPh>
    <phoneticPr fontId="30"/>
  </si>
  <si>
    <t>　藤沢市病児保育事業実施要綱第31条第２項の規定に基づき，実績報告をします。</t>
    <rPh sb="29" eb="31">
      <t>ジッセキ</t>
    </rPh>
    <phoneticPr fontId="30"/>
  </si>
  <si>
    <t>開所日数</t>
    <rPh sb="0" eb="2">
      <t>カイショ</t>
    </rPh>
    <rPh sb="2" eb="4">
      <t>ニッスウ</t>
    </rPh>
    <phoneticPr fontId="30"/>
  </si>
  <si>
    <t>延べ利用児童数</t>
    <rPh sb="0" eb="1">
      <t>ノ</t>
    </rPh>
    <rPh sb="2" eb="4">
      <t>リヨウ</t>
    </rPh>
    <rPh sb="4" eb="6">
      <t>ジドウ</t>
    </rPh>
    <rPh sb="6" eb="7">
      <t>スウ</t>
    </rPh>
    <phoneticPr fontId="30"/>
  </si>
  <si>
    <t>４月</t>
    <rPh sb="1" eb="2">
      <t>ガツ</t>
    </rPh>
    <phoneticPr fontId="30"/>
  </si>
  <si>
    <t>10月</t>
    <phoneticPr fontId="30"/>
  </si>
  <si>
    <t>５月</t>
  </si>
  <si>
    <t>11月</t>
  </si>
  <si>
    <t>６月</t>
  </si>
  <si>
    <t>12月</t>
  </si>
  <si>
    <t>７月</t>
  </si>
  <si>
    <t>１月</t>
  </si>
  <si>
    <t>８月</t>
  </si>
  <si>
    <t>２月</t>
  </si>
  <si>
    <t>９月</t>
  </si>
  <si>
    <t>３月</t>
  </si>
  <si>
    <t>合計</t>
    <rPh sb="0" eb="2">
      <t>ゴウケイ</t>
    </rPh>
    <phoneticPr fontId="30"/>
  </si>
  <si>
    <t>前年度末登録児童数</t>
    <rPh sb="0" eb="1">
      <t>ゼン</t>
    </rPh>
    <rPh sb="1" eb="3">
      <t>ネンド</t>
    </rPh>
    <rPh sb="3" eb="4">
      <t>マツ</t>
    </rPh>
    <rPh sb="4" eb="6">
      <t>トウロク</t>
    </rPh>
    <rPh sb="6" eb="8">
      <t>ジドウ</t>
    </rPh>
    <rPh sb="8" eb="9">
      <t>スウ</t>
    </rPh>
    <phoneticPr fontId="30"/>
  </si>
  <si>
    <t>当該年度末登録児童数</t>
    <rPh sb="0" eb="2">
      <t>トウガイ</t>
    </rPh>
    <rPh sb="2" eb="4">
      <t>ネンド</t>
    </rPh>
    <rPh sb="4" eb="5">
      <t>スエ</t>
    </rPh>
    <rPh sb="5" eb="7">
      <t>トウロク</t>
    </rPh>
    <rPh sb="7" eb="9">
      <t>ジドウ</t>
    </rPh>
    <rPh sb="9" eb="10">
      <t>スウ</t>
    </rPh>
    <phoneticPr fontId="30"/>
  </si>
  <si>
    <t>ⓐ</t>
    <phoneticPr fontId="30"/>
  </si>
  <si>
    <t>ⓑ</t>
    <phoneticPr fontId="30"/>
  </si>
  <si>
    <t>ⓒ</t>
    <phoneticPr fontId="30"/>
  </si>
  <si>
    <t>ⓐ+ⓑ-ⓒ</t>
    <phoneticPr fontId="30"/>
  </si>
  <si>
    <t>【添付書類】</t>
    <rPh sb="1" eb="3">
      <t>テンプ</t>
    </rPh>
    <rPh sb="3" eb="5">
      <t>ショルイ</t>
    </rPh>
    <phoneticPr fontId="30"/>
  </si>
  <si>
    <t>□</t>
    <phoneticPr fontId="30"/>
  </si>
  <si>
    <t>藤沢市病児・病後児保育事業登録台帳（　　　　年度）</t>
    <rPh sb="0" eb="3">
      <t>フジサワシ</t>
    </rPh>
    <rPh sb="3" eb="5">
      <t>ビョウジ</t>
    </rPh>
    <rPh sb="6" eb="8">
      <t>ビョウゴ</t>
    </rPh>
    <rPh sb="8" eb="9">
      <t>ジ</t>
    </rPh>
    <rPh sb="9" eb="11">
      <t>ホイク</t>
    </rPh>
    <rPh sb="11" eb="13">
      <t>ジギョウ</t>
    </rPh>
    <rPh sb="13" eb="15">
      <t>トウロク</t>
    </rPh>
    <rPh sb="15" eb="17">
      <t>ダイチョウ</t>
    </rPh>
    <phoneticPr fontId="30"/>
  </si>
  <si>
    <t>藤沢市病児・病後児保育事業実績報告書</t>
    <phoneticPr fontId="3"/>
  </si>
  <si>
    <t>第８号様式(第２２条関係）</t>
    <rPh sb="6" eb="7">
      <t>ダイ</t>
    </rPh>
    <rPh sb="9" eb="10">
      <t>ジョウ</t>
    </rPh>
    <rPh sb="10" eb="12">
      <t>カンケイ</t>
    </rPh>
    <phoneticPr fontId="3"/>
  </si>
  <si>
    <t>藤沢市病児保育事業利用許可・不許可決定通知書</t>
    <rPh sb="0" eb="2">
      <t>フジサワ</t>
    </rPh>
    <rPh sb="9" eb="11">
      <t>リヨウ</t>
    </rPh>
    <rPh sb="11" eb="13">
      <t>キョカ</t>
    </rPh>
    <phoneticPr fontId="3"/>
  </si>
  <si>
    <t>日</t>
    <rPh sb="0" eb="1">
      <t>ヒ</t>
    </rPh>
    <phoneticPr fontId="3"/>
  </si>
  <si>
    <t>先に申請のありました病児保育事業の利用については、次の理由により
許可・不許可と決定しましたので通知します。</t>
    <rPh sb="0" eb="1">
      <t>サキ</t>
    </rPh>
    <rPh sb="2" eb="4">
      <t>シンセイ</t>
    </rPh>
    <rPh sb="10" eb="12">
      <t>ビョウジ</t>
    </rPh>
    <rPh sb="12" eb="14">
      <t>ホイク</t>
    </rPh>
    <rPh sb="14" eb="16">
      <t>ジギョウ</t>
    </rPh>
    <rPh sb="17" eb="19">
      <t>リヨウ</t>
    </rPh>
    <rPh sb="25" eb="26">
      <t>ツギ</t>
    </rPh>
    <rPh sb="27" eb="29">
      <t>リユウ</t>
    </rPh>
    <rPh sb="33" eb="35">
      <t>キョカ</t>
    </rPh>
    <rPh sb="36" eb="39">
      <t>フキョカ</t>
    </rPh>
    <rPh sb="40" eb="42">
      <t>ケッテイ</t>
    </rPh>
    <rPh sb="48" eb="50">
      <t>ツウチ</t>
    </rPh>
    <phoneticPr fontId="3"/>
  </si>
  <si>
    <t>利用施設</t>
    <rPh sb="0" eb="2">
      <t>リヨウ</t>
    </rPh>
    <rPh sb="2" eb="4">
      <t>シセツ</t>
    </rPh>
    <phoneticPr fontId="3"/>
  </si>
  <si>
    <t>利用希望日</t>
    <rPh sb="0" eb="2">
      <t>リヨウ</t>
    </rPh>
    <rPh sb="2" eb="5">
      <t>キボウビ</t>
    </rPh>
    <phoneticPr fontId="3"/>
  </si>
  <si>
    <t>　　　　年　　　　　　月　　　　　　日</t>
    <rPh sb="4" eb="5">
      <t>ネン</t>
    </rPh>
    <rPh sb="11" eb="12">
      <t>ツキ</t>
    </rPh>
    <rPh sb="18" eb="19">
      <t>ヒ</t>
    </rPh>
    <phoneticPr fontId="3"/>
  </si>
  <si>
    <t>不許可の場合の
理由</t>
    <rPh sb="0" eb="3">
      <t>フキョカ</t>
    </rPh>
    <rPh sb="4" eb="6">
      <t>バアイ</t>
    </rPh>
    <rPh sb="8" eb="10">
      <t>リユウ</t>
    </rPh>
    <phoneticPr fontId="3"/>
  </si>
  <si>
    <t>【教示】</t>
    <rPh sb="1" eb="3">
      <t>キョウジ</t>
    </rPh>
    <phoneticPr fontId="3"/>
  </si>
  <si>
    <t>藤沢市病児保育事業利用許可・不許可決定通知書</t>
    <phoneticPr fontId="3"/>
  </si>
  <si>
    <t>藤沢市休日保育事業　登録申請書</t>
    <rPh sb="0" eb="1">
      <t>フジ</t>
    </rPh>
    <rPh sb="1" eb="2">
      <t>サワ</t>
    </rPh>
    <rPh sb="2" eb="3">
      <t>シ</t>
    </rPh>
    <rPh sb="3" eb="4">
      <t>キュウ</t>
    </rPh>
    <rPh sb="4" eb="5">
      <t>ヒ</t>
    </rPh>
    <rPh sb="5" eb="6">
      <t>ホ</t>
    </rPh>
    <rPh sb="6" eb="7">
      <t>イク</t>
    </rPh>
    <rPh sb="7" eb="9">
      <t>ジギョウ</t>
    </rPh>
    <rPh sb="10" eb="11">
      <t>ノボル</t>
    </rPh>
    <rPh sb="11" eb="12">
      <t>ロク</t>
    </rPh>
    <rPh sb="12" eb="13">
      <t>サル</t>
    </rPh>
    <rPh sb="13" eb="14">
      <t>ショウ</t>
    </rPh>
    <rPh sb="14" eb="15">
      <t>ショ</t>
    </rPh>
    <phoneticPr fontId="56"/>
  </si>
  <si>
    <t>年　　月　　日</t>
    <rPh sb="0" eb="1">
      <t>ネン</t>
    </rPh>
    <rPh sb="3" eb="4">
      <t>ガツ</t>
    </rPh>
    <rPh sb="6" eb="7">
      <t>ヒ</t>
    </rPh>
    <phoneticPr fontId="56"/>
  </si>
  <si>
    <t>藤　沢　市　長</t>
    <rPh sb="0" eb="1">
      <t>フジ</t>
    </rPh>
    <rPh sb="2" eb="3">
      <t>サワ</t>
    </rPh>
    <rPh sb="4" eb="5">
      <t>シ</t>
    </rPh>
    <rPh sb="6" eb="7">
      <t>チョウ</t>
    </rPh>
    <phoneticPr fontId="56"/>
  </si>
  <si>
    <t>申請者</t>
    <rPh sb="0" eb="3">
      <t>シンセイシャ</t>
    </rPh>
    <phoneticPr fontId="56"/>
  </si>
  <si>
    <t>住　　所</t>
    <rPh sb="0" eb="1">
      <t>ジュウ</t>
    </rPh>
    <rPh sb="3" eb="4">
      <t>ショ</t>
    </rPh>
    <phoneticPr fontId="56"/>
  </si>
  <si>
    <t>氏　　名</t>
    <rPh sb="0" eb="1">
      <t>シ</t>
    </rPh>
    <rPh sb="3" eb="4">
      <t>メイ</t>
    </rPh>
    <phoneticPr fontId="56"/>
  </si>
  <si>
    <t>電話番号</t>
    <rPh sb="0" eb="2">
      <t>デンワ</t>
    </rPh>
    <rPh sb="2" eb="4">
      <t>バンゴウ</t>
    </rPh>
    <phoneticPr fontId="56"/>
  </si>
  <si>
    <t xml:space="preserve">       （       ）</t>
    <phoneticPr fontId="56"/>
  </si>
  <si>
    <t>　休日保育の利用登録について次のとおり申請します。なお、市で保管する住民記録情報・保育に必要な情報について市長が利用すること及び登録申請書・保育に必要な情報（健康状態等）を平日入所施設から実施施設に提供することに同意します。</t>
    <rPh sb="1" eb="3">
      <t>キュウジツ</t>
    </rPh>
    <rPh sb="3" eb="5">
      <t>ホイク</t>
    </rPh>
    <rPh sb="6" eb="8">
      <t>リヨウ</t>
    </rPh>
    <rPh sb="8" eb="10">
      <t>トウロク</t>
    </rPh>
    <rPh sb="14" eb="15">
      <t>ツギ</t>
    </rPh>
    <rPh sb="19" eb="21">
      <t>シンセイ</t>
    </rPh>
    <rPh sb="28" eb="29">
      <t>シ</t>
    </rPh>
    <rPh sb="30" eb="32">
      <t>ホカン</t>
    </rPh>
    <rPh sb="34" eb="36">
      <t>ジュウミン</t>
    </rPh>
    <rPh sb="36" eb="38">
      <t>キロク</t>
    </rPh>
    <rPh sb="38" eb="40">
      <t>ジョウホウ</t>
    </rPh>
    <rPh sb="41" eb="42">
      <t>タモツ</t>
    </rPh>
    <rPh sb="42" eb="43">
      <t>イク</t>
    </rPh>
    <rPh sb="44" eb="45">
      <t>ヒツ</t>
    </rPh>
    <rPh sb="45" eb="46">
      <t>ヨウ</t>
    </rPh>
    <rPh sb="47" eb="49">
      <t>ジョウホウ</t>
    </rPh>
    <rPh sb="53" eb="55">
      <t>シチョウ</t>
    </rPh>
    <rPh sb="56" eb="58">
      <t>リヨウ</t>
    </rPh>
    <rPh sb="62" eb="63">
      <t>オヨ</t>
    </rPh>
    <rPh sb="64" eb="66">
      <t>トウロク</t>
    </rPh>
    <rPh sb="66" eb="69">
      <t>シンセイショ</t>
    </rPh>
    <rPh sb="70" eb="72">
      <t>ホイク</t>
    </rPh>
    <rPh sb="73" eb="75">
      <t>ヒツヨウ</t>
    </rPh>
    <rPh sb="76" eb="78">
      <t>ジョウホウ</t>
    </rPh>
    <rPh sb="79" eb="81">
      <t>ケンコウ</t>
    </rPh>
    <rPh sb="81" eb="83">
      <t>ジョウタイ</t>
    </rPh>
    <rPh sb="83" eb="84">
      <t>トウ</t>
    </rPh>
    <rPh sb="86" eb="88">
      <t>ヘイジツ</t>
    </rPh>
    <rPh sb="88" eb="90">
      <t>ニュウショ</t>
    </rPh>
    <rPh sb="90" eb="92">
      <t>シセツ</t>
    </rPh>
    <rPh sb="94" eb="96">
      <t>ジッシ</t>
    </rPh>
    <rPh sb="96" eb="98">
      <t>シセツ</t>
    </rPh>
    <rPh sb="99" eb="101">
      <t>テイキョウ</t>
    </rPh>
    <rPh sb="106" eb="108">
      <t>ドウイ</t>
    </rPh>
    <phoneticPr fontId="56"/>
  </si>
  <si>
    <t>ふりがな</t>
    <phoneticPr fontId="56"/>
  </si>
  <si>
    <t>児童氏名</t>
    <rPh sb="0" eb="4">
      <t>ジドウシメイ</t>
    </rPh>
    <phoneticPr fontId="56"/>
  </si>
  <si>
    <t>生年月日(性別)</t>
    <rPh sb="0" eb="2">
      <t>セイネン</t>
    </rPh>
    <rPh sb="2" eb="3">
      <t>ヅキ</t>
    </rPh>
    <rPh sb="3" eb="4">
      <t>ヒ</t>
    </rPh>
    <rPh sb="5" eb="7">
      <t>セイベツ</t>
    </rPh>
    <phoneticPr fontId="56"/>
  </si>
  <si>
    <t>　　年　　月　　日(男・女)</t>
    <rPh sb="2" eb="3">
      <t>ネン</t>
    </rPh>
    <rPh sb="5" eb="6">
      <t>ツキ</t>
    </rPh>
    <rPh sb="8" eb="9">
      <t>ヒ</t>
    </rPh>
    <rPh sb="10" eb="11">
      <t>オトコ</t>
    </rPh>
    <rPh sb="12" eb="13">
      <t>オンナ</t>
    </rPh>
    <phoneticPr fontId="56"/>
  </si>
  <si>
    <t>平日入所施設（保育所等）名</t>
    <rPh sb="0" eb="2">
      <t>ヘイジツ</t>
    </rPh>
    <rPh sb="2" eb="4">
      <t>ニュウショ</t>
    </rPh>
    <rPh sb="4" eb="6">
      <t>シセツ</t>
    </rPh>
    <rPh sb="7" eb="9">
      <t>ホイク</t>
    </rPh>
    <rPh sb="9" eb="11">
      <t>ジョナド</t>
    </rPh>
    <rPh sb="12" eb="13">
      <t>メイ</t>
    </rPh>
    <phoneticPr fontId="56"/>
  </si>
  <si>
    <t>入所年月</t>
    <rPh sb="0" eb="2">
      <t>ニュウショ</t>
    </rPh>
    <rPh sb="2" eb="4">
      <t>ネンゲツ</t>
    </rPh>
    <phoneticPr fontId="56"/>
  </si>
  <si>
    <t>　　　年　　月</t>
    <rPh sb="3" eb="4">
      <t>ネン</t>
    </rPh>
    <rPh sb="6" eb="7">
      <t>ガツ</t>
    </rPh>
    <phoneticPr fontId="56"/>
  </si>
  <si>
    <r>
      <t>児童の健康状態（病気・アレルギー、その他のことで特記すべき事項を記入してください）</t>
    </r>
    <r>
      <rPr>
        <sz val="11"/>
        <color indexed="9"/>
        <rFont val="ＭＳ 明朝"/>
        <family val="1"/>
        <charset val="128"/>
      </rPr>
      <t>１１１１</t>
    </r>
    <rPh sb="0" eb="2">
      <t>ジドウ</t>
    </rPh>
    <rPh sb="3" eb="5">
      <t>ケンコウ</t>
    </rPh>
    <rPh sb="5" eb="7">
      <t>ジョウタイ</t>
    </rPh>
    <rPh sb="8" eb="10">
      <t>ビョウキ</t>
    </rPh>
    <rPh sb="19" eb="20">
      <t>タ</t>
    </rPh>
    <rPh sb="24" eb="26">
      <t>トッキ</t>
    </rPh>
    <rPh sb="29" eb="31">
      <t>ジコウ</t>
    </rPh>
    <rPh sb="32" eb="34">
      <t>キニュウ</t>
    </rPh>
    <phoneticPr fontId="56"/>
  </si>
  <si>
    <t>氏　　　名</t>
    <rPh sb="0" eb="1">
      <t>シ</t>
    </rPh>
    <rPh sb="4" eb="5">
      <t>メイ</t>
    </rPh>
    <phoneticPr fontId="56"/>
  </si>
  <si>
    <t>続柄</t>
    <rPh sb="0" eb="2">
      <t>ゾクガラ</t>
    </rPh>
    <phoneticPr fontId="56"/>
  </si>
  <si>
    <t>年齢</t>
    <rPh sb="0" eb="2">
      <t>ネンレイ</t>
    </rPh>
    <phoneticPr fontId="56"/>
  </si>
  <si>
    <t>勤務先名称</t>
    <rPh sb="0" eb="3">
      <t>キンムサキ</t>
    </rPh>
    <rPh sb="3" eb="5">
      <t>メイショウ</t>
    </rPh>
    <phoneticPr fontId="56"/>
  </si>
  <si>
    <t>勤務先住所(電話番号)</t>
    <rPh sb="0" eb="3">
      <t>キンムサキ</t>
    </rPh>
    <rPh sb="3" eb="5">
      <t>ジュウショ</t>
    </rPh>
    <rPh sb="6" eb="8">
      <t>デンワ</t>
    </rPh>
    <rPh sb="8" eb="10">
      <t>バンゴウ</t>
    </rPh>
    <phoneticPr fontId="56"/>
  </si>
  <si>
    <r>
      <t>休日の</t>
    </r>
    <r>
      <rPr>
        <sz val="11"/>
        <color indexed="9"/>
        <rFont val="ＭＳ 明朝"/>
        <family val="1"/>
        <charset val="128"/>
      </rPr>
      <t>１</t>
    </r>
    <r>
      <rPr>
        <sz val="11"/>
        <rFont val="ＭＳ 明朝"/>
        <family val="1"/>
        <charset val="128"/>
      </rPr>
      <t xml:space="preserve">
勤務時間</t>
    </r>
    <rPh sb="0" eb="2">
      <t>キュウジツ</t>
    </rPh>
    <rPh sb="5" eb="7">
      <t>キンム</t>
    </rPh>
    <rPh sb="7" eb="9">
      <t>ジカン</t>
    </rPh>
    <phoneticPr fontId="56"/>
  </si>
  <si>
    <t>送迎</t>
    <rPh sb="0" eb="2">
      <t>ソウゲイ</t>
    </rPh>
    <phoneticPr fontId="56"/>
  </si>
  <si>
    <t>家族の状況等</t>
    <rPh sb="0" eb="2">
      <t>カゾク</t>
    </rPh>
    <rPh sb="3" eb="5">
      <t>ジョウキョウ</t>
    </rPh>
    <rPh sb="5" eb="6">
      <t>トウ</t>
    </rPh>
    <phoneticPr fontId="56"/>
  </si>
  <si>
    <t>※申込児を除く</t>
    <rPh sb="1" eb="3">
      <t>モウシコミ</t>
    </rPh>
    <rPh sb="3" eb="4">
      <t>ジ</t>
    </rPh>
    <rPh sb="5" eb="6">
      <t>ノゾ</t>
    </rPh>
    <phoneticPr fontId="56"/>
  </si>
  <si>
    <t>　：　～　：　</t>
    <phoneticPr fontId="56"/>
  </si>
  <si>
    <t>（）</t>
    <phoneticPr fontId="56"/>
  </si>
  <si>
    <t>申請理由</t>
    <rPh sb="0" eb="2">
      <t>シンセイ</t>
    </rPh>
    <rPh sb="2" eb="4">
      <t>リユウ</t>
    </rPh>
    <phoneticPr fontId="56"/>
  </si>
  <si>
    <t>就労のため</t>
    <rPh sb="0" eb="2">
      <t>シュウロウ</t>
    </rPh>
    <phoneticPr fontId="56"/>
  </si>
  <si>
    <t>その他（　　　　　　　　　　　　　</t>
    <rPh sb="2" eb="3">
      <t>タ</t>
    </rPh>
    <phoneticPr fontId="56"/>
  </si>
  <si>
    <t>）</t>
    <phoneticPr fontId="56"/>
  </si>
  <si>
    <t>登録希望期間</t>
    <rPh sb="0" eb="2">
      <t>トウロク</t>
    </rPh>
    <rPh sb="2" eb="4">
      <t>キボウ</t>
    </rPh>
    <rPh sb="4" eb="6">
      <t>キカン</t>
    </rPh>
    <phoneticPr fontId="56"/>
  </si>
  <si>
    <t>年</t>
    <rPh sb="0" eb="1">
      <t>ネン</t>
    </rPh>
    <phoneticPr fontId="56"/>
  </si>
  <si>
    <t>月</t>
    <rPh sb="0" eb="1">
      <t>ツキ</t>
    </rPh>
    <phoneticPr fontId="56"/>
  </si>
  <si>
    <t>日</t>
    <rPh sb="0" eb="1">
      <t>ニチ</t>
    </rPh>
    <phoneticPr fontId="56"/>
  </si>
  <si>
    <t>から</t>
    <phoneticPr fontId="56"/>
  </si>
  <si>
    <r>
      <t>日</t>
    </r>
    <r>
      <rPr>
        <sz val="9"/>
        <rFont val="ＭＳ 明朝"/>
        <family val="1"/>
        <charset val="128"/>
      </rPr>
      <t>（最長当該年度の末日）</t>
    </r>
    <r>
      <rPr>
        <sz val="11"/>
        <rFont val="ＭＳ 明朝"/>
        <family val="1"/>
        <charset val="128"/>
      </rPr>
      <t>まで</t>
    </r>
    <phoneticPr fontId="56"/>
  </si>
  <si>
    <t>利用形態</t>
    <rPh sb="0" eb="2">
      <t>リヨウ</t>
    </rPh>
    <rPh sb="2" eb="4">
      <t>ケイタイ</t>
    </rPh>
    <phoneticPr fontId="56"/>
  </si>
  <si>
    <t>定　期（ほぼ毎週利用）</t>
    <rPh sb="0" eb="1">
      <t>サダム</t>
    </rPh>
    <rPh sb="2" eb="3">
      <t>キ</t>
    </rPh>
    <rPh sb="6" eb="8">
      <t>マイシュウ</t>
    </rPh>
    <rPh sb="8" eb="10">
      <t>リヨウ</t>
    </rPh>
    <phoneticPr fontId="56"/>
  </si>
  <si>
    <t>不定期</t>
    <rPh sb="0" eb="3">
      <t>フテイキ</t>
    </rPh>
    <phoneticPr fontId="56"/>
  </si>
  <si>
    <t>利用希望時間</t>
    <rPh sb="0" eb="2">
      <t>リヨウ</t>
    </rPh>
    <rPh sb="2" eb="4">
      <t>キボウ</t>
    </rPh>
    <rPh sb="4" eb="6">
      <t>ジカン</t>
    </rPh>
    <phoneticPr fontId="56"/>
  </si>
  <si>
    <t>時</t>
    <rPh sb="0" eb="1">
      <t>ジ</t>
    </rPh>
    <phoneticPr fontId="56"/>
  </si>
  <si>
    <t>分から</t>
    <rPh sb="0" eb="1">
      <t>ブン</t>
    </rPh>
    <phoneticPr fontId="56"/>
  </si>
  <si>
    <t>分まで</t>
    <rPh sb="0" eb="1">
      <t>ブン</t>
    </rPh>
    <phoneticPr fontId="56"/>
  </si>
  <si>
    <t>緊急連絡先</t>
    <rPh sb="0" eb="2">
      <t>キンキュウ</t>
    </rPh>
    <rPh sb="2" eb="5">
      <t>レンラクサキ</t>
    </rPh>
    <phoneticPr fontId="56"/>
  </si>
  <si>
    <r>
      <t>氏名(名称)
及び続柄</t>
    </r>
    <r>
      <rPr>
        <sz val="10"/>
        <color indexed="9"/>
        <rFont val="ＭＳ 明朝"/>
        <family val="1"/>
        <charset val="128"/>
      </rPr>
      <t>１</t>
    </r>
    <rPh sb="0" eb="2">
      <t>シメイ</t>
    </rPh>
    <rPh sb="3" eb="5">
      <t>メイショウ</t>
    </rPh>
    <rPh sb="7" eb="8">
      <t>オヨ</t>
    </rPh>
    <rPh sb="9" eb="11">
      <t>ゾクガラ</t>
    </rPh>
    <phoneticPr fontId="56"/>
  </si>
  <si>
    <t>処理欄</t>
    <rPh sb="0" eb="2">
      <t>ショリ</t>
    </rPh>
    <rPh sb="2" eb="3">
      <t>ラン</t>
    </rPh>
    <phoneticPr fontId="56"/>
  </si>
  <si>
    <t>可・否</t>
    <rPh sb="0" eb="1">
      <t>カ</t>
    </rPh>
    <rPh sb="2" eb="3">
      <t>ヒ</t>
    </rPh>
    <phoneticPr fontId="56"/>
  </si>
  <si>
    <t>（却下理由）</t>
    <rPh sb="1" eb="3">
      <t>キャッカ</t>
    </rPh>
    <rPh sb="3" eb="5">
      <t>リユウ</t>
    </rPh>
    <phoneticPr fontId="56"/>
  </si>
  <si>
    <t>特記事項</t>
    <rPh sb="0" eb="2">
      <t>トッキ</t>
    </rPh>
    <rPh sb="2" eb="4">
      <t>ジコウ</t>
    </rPh>
    <phoneticPr fontId="56"/>
  </si>
  <si>
    <t>登 録 日</t>
    <rPh sb="0" eb="1">
      <t>ノボル</t>
    </rPh>
    <rPh sb="2" eb="3">
      <t>ロク</t>
    </rPh>
    <rPh sb="4" eb="5">
      <t>ヒ</t>
    </rPh>
    <phoneticPr fontId="56"/>
  </si>
  <si>
    <t>・　・</t>
    <phoneticPr fontId="56"/>
  </si>
  <si>
    <t>登録番号</t>
    <rPh sb="0" eb="2">
      <t>トウロク</t>
    </rPh>
    <rPh sb="2" eb="4">
      <t>バンゴウ</t>
    </rPh>
    <phoneticPr fontId="56"/>
  </si>
  <si>
    <t>添付書類</t>
    <rPh sb="0" eb="2">
      <t>テンプ</t>
    </rPh>
    <rPh sb="2" eb="4">
      <t>ショルイ</t>
    </rPh>
    <phoneticPr fontId="56"/>
  </si>
  <si>
    <t>□ 健康保険証の写し　□ 小児医療証の写し　□ 母子手帳の写し　</t>
    <rPh sb="2" eb="4">
      <t>ケンコウ</t>
    </rPh>
    <rPh sb="4" eb="7">
      <t>ホケンショウ</t>
    </rPh>
    <rPh sb="8" eb="9">
      <t>ウツ</t>
    </rPh>
    <rPh sb="13" eb="15">
      <t>ショウニ</t>
    </rPh>
    <rPh sb="15" eb="18">
      <t>イリョウショウ</t>
    </rPh>
    <rPh sb="19" eb="20">
      <t>ウツ</t>
    </rPh>
    <rPh sb="24" eb="26">
      <t>ボシ</t>
    </rPh>
    <rPh sb="26" eb="28">
      <t>テチョウ</t>
    </rPh>
    <rPh sb="29" eb="30">
      <t>ウツ</t>
    </rPh>
    <phoneticPr fontId="56"/>
  </si>
  <si>
    <t>□ 就労証明書　　　  □ 認定通知書（支給認定証）の写し</t>
    <rPh sb="2" eb="4">
      <t>シュウロウ</t>
    </rPh>
    <rPh sb="4" eb="7">
      <t>ショウメイショ</t>
    </rPh>
    <rPh sb="14" eb="16">
      <t>ニンテイ</t>
    </rPh>
    <rPh sb="16" eb="19">
      <t>ツウチショ</t>
    </rPh>
    <rPh sb="20" eb="22">
      <t>シキュウ</t>
    </rPh>
    <rPh sb="22" eb="25">
      <t>ニンテイショウ</t>
    </rPh>
    <rPh sb="27" eb="28">
      <t>ウツ</t>
    </rPh>
    <phoneticPr fontId="56"/>
  </si>
  <si>
    <t>　在　籍　確　認　書</t>
    <rPh sb="1" eb="2">
      <t>ザイ</t>
    </rPh>
    <rPh sb="3" eb="4">
      <t>セキ</t>
    </rPh>
    <rPh sb="5" eb="6">
      <t>アキラ</t>
    </rPh>
    <rPh sb="7" eb="8">
      <t>シノブ</t>
    </rPh>
    <rPh sb="9" eb="10">
      <t>ショ</t>
    </rPh>
    <phoneticPr fontId="56"/>
  </si>
  <si>
    <t>藤沢市休日保育事業実施施設　施設長様</t>
    <rPh sb="0" eb="3">
      <t>フジサワシ</t>
    </rPh>
    <rPh sb="3" eb="5">
      <t>キュウジツ</t>
    </rPh>
    <rPh sb="5" eb="7">
      <t>ホイク</t>
    </rPh>
    <rPh sb="7" eb="9">
      <t>ジギョウ</t>
    </rPh>
    <rPh sb="9" eb="11">
      <t>ジッシ</t>
    </rPh>
    <rPh sb="11" eb="13">
      <t>シセツ</t>
    </rPh>
    <rPh sb="14" eb="17">
      <t>シセツチョウ</t>
    </rPh>
    <rPh sb="17" eb="18">
      <t>サマ</t>
    </rPh>
    <phoneticPr fontId="56"/>
  </si>
  <si>
    <t>所在地</t>
    <rPh sb="0" eb="3">
      <t>ショザイチ</t>
    </rPh>
    <phoneticPr fontId="56"/>
  </si>
  <si>
    <t>施設名</t>
    <rPh sb="0" eb="2">
      <t>シセツ</t>
    </rPh>
    <rPh sb="2" eb="3">
      <t>メイ</t>
    </rPh>
    <phoneticPr fontId="56"/>
  </si>
  <si>
    <t>　　　　（　　　　）</t>
    <phoneticPr fontId="56"/>
  </si>
  <si>
    <t>施設長</t>
    <rPh sb="0" eb="3">
      <t>シセツチョウ</t>
    </rPh>
    <phoneticPr fontId="56"/>
  </si>
  <si>
    <t>㊞</t>
    <phoneticPr fontId="56"/>
  </si>
  <si>
    <t>下記児童が、現に当施設に在籍中であることを確認いたします。</t>
    <rPh sb="0" eb="2">
      <t>カキ</t>
    </rPh>
    <rPh sb="2" eb="4">
      <t>ジドウ</t>
    </rPh>
    <rPh sb="6" eb="7">
      <t>ゲン</t>
    </rPh>
    <rPh sb="8" eb="9">
      <t>トウ</t>
    </rPh>
    <rPh sb="9" eb="11">
      <t>シセツ</t>
    </rPh>
    <rPh sb="12" eb="15">
      <t>ザイセキチュウ</t>
    </rPh>
    <rPh sb="21" eb="23">
      <t>カクニン</t>
    </rPh>
    <phoneticPr fontId="56"/>
  </si>
  <si>
    <r>
      <rPr>
        <sz val="8"/>
        <rFont val="ＭＳ 明朝"/>
        <family val="1"/>
        <charset val="128"/>
      </rPr>
      <t>フリガナ</t>
    </r>
    <r>
      <rPr>
        <sz val="11"/>
        <rFont val="ＭＳ 明朝"/>
        <family val="1"/>
        <charset val="128"/>
      </rPr>
      <t xml:space="preserve">
児童氏名</t>
    </r>
    <rPh sb="5" eb="9">
      <t>ジドウシメイ</t>
    </rPh>
    <phoneticPr fontId="56"/>
  </si>
  <si>
    <t>生年月日</t>
    <rPh sb="0" eb="2">
      <t>セイネン</t>
    </rPh>
    <rPh sb="2" eb="3">
      <t>ヅキ</t>
    </rPh>
    <rPh sb="3" eb="4">
      <t>ヒ</t>
    </rPh>
    <phoneticPr fontId="56"/>
  </si>
  <si>
    <t>　　年　　月　　日</t>
    <rPh sb="2" eb="3">
      <t>ネン</t>
    </rPh>
    <rPh sb="5" eb="6">
      <t>ツキ</t>
    </rPh>
    <rPh sb="8" eb="9">
      <t>ヒ</t>
    </rPh>
    <phoneticPr fontId="56"/>
  </si>
  <si>
    <t>確認日
（記入日）</t>
    <rPh sb="0" eb="2">
      <t>カクニン</t>
    </rPh>
    <rPh sb="2" eb="3">
      <t>ビ</t>
    </rPh>
    <rPh sb="5" eb="7">
      <t>キニュウ</t>
    </rPh>
    <rPh sb="7" eb="8">
      <t>ビ</t>
    </rPh>
    <phoneticPr fontId="56"/>
  </si>
  <si>
    <t>　　　年　　　月　　　日</t>
    <rPh sb="3" eb="4">
      <t>ネン</t>
    </rPh>
    <rPh sb="7" eb="8">
      <t>ガツ</t>
    </rPh>
    <rPh sb="11" eb="12">
      <t>ニチ</t>
    </rPh>
    <phoneticPr fontId="56"/>
  </si>
  <si>
    <t>＜記入上の注意＞</t>
    <rPh sb="1" eb="3">
      <t>キニュウ</t>
    </rPh>
    <rPh sb="3" eb="4">
      <t>ジョウ</t>
    </rPh>
    <rPh sb="5" eb="7">
      <t>チュウイ</t>
    </rPh>
    <phoneticPr fontId="56"/>
  </si>
  <si>
    <t>・確認日（記入日）欄には、休日保育の利用登録をしようとする児童が在籍している施設の</t>
    <rPh sb="1" eb="3">
      <t>カクニン</t>
    </rPh>
    <rPh sb="3" eb="4">
      <t>ビ</t>
    </rPh>
    <rPh sb="5" eb="7">
      <t>キニュウ</t>
    </rPh>
    <rPh sb="7" eb="8">
      <t>ビ</t>
    </rPh>
    <rPh sb="9" eb="10">
      <t>ラン</t>
    </rPh>
    <rPh sb="13" eb="15">
      <t>キュウジツ</t>
    </rPh>
    <rPh sb="15" eb="17">
      <t>ホイク</t>
    </rPh>
    <rPh sb="18" eb="20">
      <t>リヨウ</t>
    </rPh>
    <rPh sb="20" eb="22">
      <t>トウロク</t>
    </rPh>
    <rPh sb="29" eb="31">
      <t>ジドウ</t>
    </rPh>
    <rPh sb="32" eb="34">
      <t>ザイセキ</t>
    </rPh>
    <rPh sb="38" eb="40">
      <t>シセツ</t>
    </rPh>
    <phoneticPr fontId="56"/>
  </si>
  <si>
    <t>　施設長がこの用紙に記入した日付を記入してください。</t>
    <rPh sb="1" eb="4">
      <t>シセツチョウ</t>
    </rPh>
    <rPh sb="7" eb="9">
      <t>ヨウシ</t>
    </rPh>
    <rPh sb="10" eb="12">
      <t>キニュウ</t>
    </rPh>
    <rPh sb="14" eb="16">
      <t>ヒヅケ</t>
    </rPh>
    <rPh sb="17" eb="19">
      <t>キニュウ</t>
    </rPh>
    <phoneticPr fontId="56"/>
  </si>
  <si>
    <t>・上記児童の在籍情報について、休日保育事業実施施設又は藤沢市から、この確認書に基づ</t>
    <rPh sb="1" eb="3">
      <t>ジョウキ</t>
    </rPh>
    <rPh sb="3" eb="5">
      <t>ジドウ</t>
    </rPh>
    <rPh sb="6" eb="8">
      <t>ザイセキ</t>
    </rPh>
    <rPh sb="8" eb="10">
      <t>ジョウホウ</t>
    </rPh>
    <rPh sb="15" eb="17">
      <t>キュウジツ</t>
    </rPh>
    <rPh sb="17" eb="19">
      <t>ホイク</t>
    </rPh>
    <rPh sb="19" eb="21">
      <t>ジギョウ</t>
    </rPh>
    <rPh sb="21" eb="23">
      <t>ジッシ</t>
    </rPh>
    <rPh sb="23" eb="25">
      <t>シセツ</t>
    </rPh>
    <rPh sb="25" eb="26">
      <t>マタ</t>
    </rPh>
    <rPh sb="27" eb="30">
      <t>フジサワシ</t>
    </rPh>
    <rPh sb="35" eb="38">
      <t>カクニンショ</t>
    </rPh>
    <rPh sb="39" eb="40">
      <t>モト</t>
    </rPh>
    <phoneticPr fontId="56"/>
  </si>
  <si>
    <t>　き、貴施設に在籍状況等や保育に必要な情報（健康状態等）の確認を行うことがあります</t>
    <rPh sb="3" eb="4">
      <t>キ</t>
    </rPh>
    <rPh sb="4" eb="6">
      <t>シセツ</t>
    </rPh>
    <rPh sb="7" eb="9">
      <t>ザイセキ</t>
    </rPh>
    <rPh sb="9" eb="11">
      <t>ジョウキョウ</t>
    </rPh>
    <rPh sb="11" eb="12">
      <t>トウ</t>
    </rPh>
    <rPh sb="13" eb="15">
      <t>ホイク</t>
    </rPh>
    <rPh sb="16" eb="18">
      <t>ヒツヨウ</t>
    </rPh>
    <rPh sb="19" eb="21">
      <t>ジョウホウ</t>
    </rPh>
    <rPh sb="22" eb="24">
      <t>ケンコウ</t>
    </rPh>
    <rPh sb="24" eb="26">
      <t>ジョウタイ</t>
    </rPh>
    <rPh sb="26" eb="27">
      <t>トウ</t>
    </rPh>
    <rPh sb="29" eb="31">
      <t>カクニン</t>
    </rPh>
    <rPh sb="32" eb="33">
      <t>オコナ</t>
    </rPh>
    <phoneticPr fontId="56"/>
  </si>
  <si>
    <t>　ので、ご協力をお願いします。</t>
    <phoneticPr fontId="56"/>
  </si>
  <si>
    <t>・この確認書の記載内容について、貴施設は、何らの法的責任を負うものではないことを申</t>
    <rPh sb="3" eb="6">
      <t>カクニンショ</t>
    </rPh>
    <rPh sb="7" eb="9">
      <t>キサイ</t>
    </rPh>
    <rPh sb="9" eb="11">
      <t>ナイヨウ</t>
    </rPh>
    <rPh sb="16" eb="17">
      <t>キ</t>
    </rPh>
    <rPh sb="17" eb="19">
      <t>シセツ</t>
    </rPh>
    <rPh sb="21" eb="22">
      <t>ナン</t>
    </rPh>
    <rPh sb="24" eb="26">
      <t>ホウテキ</t>
    </rPh>
    <rPh sb="26" eb="28">
      <t>セキニン</t>
    </rPh>
    <rPh sb="29" eb="30">
      <t>オ</t>
    </rPh>
    <rPh sb="40" eb="41">
      <t>モウ</t>
    </rPh>
    <phoneticPr fontId="56"/>
  </si>
  <si>
    <t>　し添えます。</t>
    <rPh sb="2" eb="3">
      <t>ソ</t>
    </rPh>
    <phoneticPr fontId="56"/>
  </si>
  <si>
    <t>藤沢市休日保育事業　登録決定通知書</t>
    <rPh sb="0" eb="1">
      <t>フジ</t>
    </rPh>
    <rPh sb="1" eb="2">
      <t>サワ</t>
    </rPh>
    <rPh sb="2" eb="3">
      <t>シ</t>
    </rPh>
    <rPh sb="3" eb="4">
      <t>キュウ</t>
    </rPh>
    <rPh sb="4" eb="5">
      <t>ヒ</t>
    </rPh>
    <rPh sb="5" eb="6">
      <t>ホ</t>
    </rPh>
    <rPh sb="6" eb="7">
      <t>イク</t>
    </rPh>
    <rPh sb="7" eb="9">
      <t>ジギョウ</t>
    </rPh>
    <rPh sb="10" eb="11">
      <t>ノボル</t>
    </rPh>
    <rPh sb="11" eb="12">
      <t>ロク</t>
    </rPh>
    <rPh sb="12" eb="13">
      <t>ケツ</t>
    </rPh>
    <rPh sb="13" eb="14">
      <t>サダム</t>
    </rPh>
    <rPh sb="14" eb="15">
      <t>ツウ</t>
    </rPh>
    <rPh sb="15" eb="16">
      <t>チ</t>
    </rPh>
    <rPh sb="16" eb="17">
      <t>ショ</t>
    </rPh>
    <phoneticPr fontId="56"/>
  </si>
  <si>
    <t>様</t>
    <rPh sb="0" eb="1">
      <t>サマ</t>
    </rPh>
    <phoneticPr fontId="56"/>
  </si>
  <si>
    <t>藤沢市長</t>
    <rPh sb="0" eb="2">
      <t>フジサワ</t>
    </rPh>
    <rPh sb="2" eb="4">
      <t>シチョウ</t>
    </rPh>
    <phoneticPr fontId="56"/>
  </si>
  <si>
    <t>鈴　木　恒　夫</t>
    <rPh sb="0" eb="1">
      <t>スズ</t>
    </rPh>
    <rPh sb="2" eb="3">
      <t>キ</t>
    </rPh>
    <rPh sb="4" eb="5">
      <t>ツネ</t>
    </rPh>
    <rPh sb="6" eb="7">
      <t>オット</t>
    </rPh>
    <phoneticPr fontId="56"/>
  </si>
  <si>
    <t>休日保育の利用登録については、次のとおり決定したので通知します。</t>
    <rPh sb="0" eb="2">
      <t>キュウジツ</t>
    </rPh>
    <rPh sb="2" eb="4">
      <t>ホイク</t>
    </rPh>
    <rPh sb="5" eb="7">
      <t>リヨウ</t>
    </rPh>
    <rPh sb="7" eb="9">
      <t>トウロク</t>
    </rPh>
    <rPh sb="15" eb="16">
      <t>ツギ</t>
    </rPh>
    <rPh sb="20" eb="22">
      <t>ケッテイ</t>
    </rPh>
    <rPh sb="26" eb="28">
      <t>ツウチ</t>
    </rPh>
    <phoneticPr fontId="56"/>
  </si>
  <si>
    <t>登録施設</t>
    <rPh sb="0" eb="2">
      <t>トウロク</t>
    </rPh>
    <rPh sb="2" eb="4">
      <t>シセツ</t>
    </rPh>
    <phoneticPr fontId="56"/>
  </si>
  <si>
    <t>登録期間</t>
    <rPh sb="0" eb="2">
      <t>トウロク</t>
    </rPh>
    <rPh sb="2" eb="4">
      <t>キカン</t>
    </rPh>
    <phoneticPr fontId="56"/>
  </si>
  <si>
    <t>　　　　　年　　　月　　　日　から　　　　　年　　　月　　　日　まで</t>
    <rPh sb="5" eb="6">
      <t>ネン</t>
    </rPh>
    <rPh sb="9" eb="10">
      <t>ガツ</t>
    </rPh>
    <rPh sb="13" eb="14">
      <t>ニチ</t>
    </rPh>
    <rPh sb="22" eb="23">
      <t>ネン</t>
    </rPh>
    <rPh sb="26" eb="27">
      <t>ガツ</t>
    </rPh>
    <rPh sb="30" eb="31">
      <t>ヒ</t>
    </rPh>
    <phoneticPr fontId="56"/>
  </si>
  <si>
    <t>利用時間</t>
    <rPh sb="0" eb="2">
      <t>リヨウ</t>
    </rPh>
    <rPh sb="2" eb="4">
      <t>ジカン</t>
    </rPh>
    <phoneticPr fontId="56"/>
  </si>
  <si>
    <t>　　　　　時　　　分　から　　　　　時　　　分　まで</t>
    <rPh sb="5" eb="6">
      <t>トキ</t>
    </rPh>
    <rPh sb="9" eb="10">
      <t>フン</t>
    </rPh>
    <rPh sb="18" eb="19">
      <t>トキ</t>
    </rPh>
    <rPh sb="22" eb="23">
      <t>フン</t>
    </rPh>
    <phoneticPr fontId="56"/>
  </si>
  <si>
    <t>※　申込につきましては、利用希望日の前月の１日～２０日まで（休日等にあたる場合は</t>
    <rPh sb="2" eb="4">
      <t>モウシコミ</t>
    </rPh>
    <rPh sb="12" eb="14">
      <t>リヨウ</t>
    </rPh>
    <rPh sb="14" eb="16">
      <t>キボウ</t>
    </rPh>
    <rPh sb="16" eb="17">
      <t>ビ</t>
    </rPh>
    <rPh sb="18" eb="20">
      <t>ゼンゲツ</t>
    </rPh>
    <rPh sb="22" eb="23">
      <t>ニチ</t>
    </rPh>
    <rPh sb="26" eb="27">
      <t>ニチ</t>
    </rPh>
    <rPh sb="30" eb="32">
      <t>キュウジツ</t>
    </rPh>
    <rPh sb="32" eb="33">
      <t>トウ</t>
    </rPh>
    <rPh sb="37" eb="39">
      <t>バアイ</t>
    </rPh>
    <phoneticPr fontId="56"/>
  </si>
  <si>
    <t>その前日まで）に実施施設へお申し込みください。希望日に多数のお申し込みがあり、</t>
    <rPh sb="2" eb="4">
      <t>ゼンジツ</t>
    </rPh>
    <rPh sb="8" eb="10">
      <t>ジッシ</t>
    </rPh>
    <rPh sb="10" eb="12">
      <t>シセツ</t>
    </rPh>
    <rPh sb="14" eb="15">
      <t>モウ</t>
    </rPh>
    <rPh sb="16" eb="17">
      <t>コ</t>
    </rPh>
    <rPh sb="23" eb="26">
      <t>キボウビ</t>
    </rPh>
    <rPh sb="27" eb="29">
      <t>タスウ</t>
    </rPh>
    <rPh sb="31" eb="32">
      <t>モウ</t>
    </rPh>
    <rPh sb="33" eb="34">
      <t>コ</t>
    </rPh>
    <phoneticPr fontId="56"/>
  </si>
  <si>
    <t>定員に達した場合は申込をお受けできないことがあります。</t>
    <rPh sb="0" eb="2">
      <t>テイイン</t>
    </rPh>
    <rPh sb="3" eb="4">
      <t>タッ</t>
    </rPh>
    <rPh sb="6" eb="8">
      <t>バアイ</t>
    </rPh>
    <rPh sb="9" eb="11">
      <t>モウシコミ</t>
    </rPh>
    <rPh sb="13" eb="14">
      <t>ウ</t>
    </rPh>
    <phoneticPr fontId="56"/>
  </si>
  <si>
    <t>Q</t>
    <phoneticPr fontId="56"/>
  </si>
  <si>
    <t>保育費用については8時間の基準単価を記入すればよいか。</t>
  </si>
  <si>
    <t>A</t>
    <phoneticPr fontId="56"/>
  </si>
  <si>
    <t>リーフレットのとおり、8時間を超えた場合の記入も付記</t>
    <rPh sb="12" eb="14">
      <t>ジカン</t>
    </rPh>
    <rPh sb="15" eb="16">
      <t>コ</t>
    </rPh>
    <rPh sb="18" eb="20">
      <t>バアイ</t>
    </rPh>
    <rPh sb="21" eb="23">
      <t>キニュウ</t>
    </rPh>
    <rPh sb="24" eb="26">
      <t>フキ</t>
    </rPh>
    <phoneticPr fontId="56"/>
  </si>
  <si>
    <t>通常は8時間以内だが、園との相談の中でそれを越える場合もありえるので、必ず記入をする</t>
    <rPh sb="0" eb="2">
      <t>ツウジョウ</t>
    </rPh>
    <rPh sb="4" eb="6">
      <t>ジカン</t>
    </rPh>
    <rPh sb="6" eb="8">
      <t>イナイ</t>
    </rPh>
    <rPh sb="11" eb="12">
      <t>エン</t>
    </rPh>
    <rPh sb="14" eb="16">
      <t>ソウダン</t>
    </rPh>
    <rPh sb="17" eb="18">
      <t>ナカ</t>
    </rPh>
    <rPh sb="22" eb="23">
      <t>コ</t>
    </rPh>
    <rPh sb="25" eb="27">
      <t>バアイ</t>
    </rPh>
    <rPh sb="35" eb="36">
      <t>カナラ</t>
    </rPh>
    <rPh sb="37" eb="39">
      <t>キニュウ</t>
    </rPh>
    <phoneticPr fontId="56"/>
  </si>
  <si>
    <t>1日あたりと円の後ろに追記</t>
    <rPh sb="1" eb="2">
      <t>ニチ</t>
    </rPh>
    <rPh sb="6" eb="7">
      <t>エン</t>
    </rPh>
    <rPh sb="8" eb="9">
      <t>ウシ</t>
    </rPh>
    <rPh sb="11" eb="13">
      <t>ツイキ</t>
    </rPh>
    <phoneticPr fontId="56"/>
  </si>
  <si>
    <t>利用料金について、申込時の時間と利用実績時間のどちらで費用を徴収すべきか？</t>
    <rPh sb="0" eb="2">
      <t>リヨウ</t>
    </rPh>
    <rPh sb="2" eb="4">
      <t>リョウキン</t>
    </rPh>
    <rPh sb="9" eb="11">
      <t>モウシコミ</t>
    </rPh>
    <rPh sb="11" eb="12">
      <t>ジ</t>
    </rPh>
    <rPh sb="13" eb="15">
      <t>ジカン</t>
    </rPh>
    <rPh sb="16" eb="18">
      <t>リヨウ</t>
    </rPh>
    <rPh sb="18" eb="20">
      <t>ジッセキ</t>
    </rPh>
    <rPh sb="20" eb="22">
      <t>ジカン</t>
    </rPh>
    <rPh sb="27" eb="29">
      <t>ヒヨウ</t>
    </rPh>
    <rPh sb="30" eb="32">
      <t>チョウシュウ</t>
    </rPh>
    <phoneticPr fontId="56"/>
  </si>
  <si>
    <t>A</t>
    <phoneticPr fontId="56"/>
  </si>
  <si>
    <t>市の要綱上では取り決めなく、園側での対応となる。本人と保育園との契約上の問題</t>
    <rPh sb="0" eb="1">
      <t>シ</t>
    </rPh>
    <rPh sb="2" eb="4">
      <t>ヨウコウ</t>
    </rPh>
    <rPh sb="4" eb="5">
      <t>ジョウ</t>
    </rPh>
    <rPh sb="7" eb="8">
      <t>ト</t>
    </rPh>
    <rPh sb="9" eb="10">
      <t>キ</t>
    </rPh>
    <rPh sb="14" eb="16">
      <t>エンガワ</t>
    </rPh>
    <rPh sb="18" eb="20">
      <t>タイオウ</t>
    </rPh>
    <rPh sb="24" eb="26">
      <t>ホンニン</t>
    </rPh>
    <rPh sb="27" eb="30">
      <t>ホイクエン</t>
    </rPh>
    <rPh sb="32" eb="35">
      <t>ケイヤクジョウ</t>
    </rPh>
    <rPh sb="36" eb="38">
      <t>モンダイ</t>
    </rPh>
    <phoneticPr fontId="56"/>
  </si>
  <si>
    <t>変更した申し出のタイミングにより、コストのこと、本人側への便宜のこと、そのあたりを含めて整理をしてみてはどうか</t>
    <rPh sb="0" eb="2">
      <t>ヘンコウ</t>
    </rPh>
    <rPh sb="4" eb="5">
      <t>モウ</t>
    </rPh>
    <rPh sb="6" eb="7">
      <t>デ</t>
    </rPh>
    <rPh sb="24" eb="27">
      <t>ホンニンガワ</t>
    </rPh>
    <rPh sb="29" eb="31">
      <t>ベンギ</t>
    </rPh>
    <rPh sb="41" eb="42">
      <t>フク</t>
    </rPh>
    <rPh sb="44" eb="46">
      <t>セイリ</t>
    </rPh>
    <phoneticPr fontId="56"/>
  </si>
  <si>
    <t>不定期利用の場合の休日保育の必要性の確認</t>
    <rPh sb="0" eb="3">
      <t>フテイキ</t>
    </rPh>
    <rPh sb="3" eb="5">
      <t>リヨウ</t>
    </rPh>
    <rPh sb="6" eb="8">
      <t>バアイ</t>
    </rPh>
    <rPh sb="9" eb="11">
      <t>キュウジツ</t>
    </rPh>
    <rPh sb="11" eb="13">
      <t>ホイク</t>
    </rPh>
    <rPh sb="14" eb="17">
      <t>ヒツヨウセイ</t>
    </rPh>
    <rPh sb="18" eb="20">
      <t>カクニン</t>
    </rPh>
    <phoneticPr fontId="56"/>
  </si>
  <si>
    <t>藤　沢　市　休　日　保　育　事　業　登　録　台　帳（　　　　年度）</t>
    <rPh sb="0" eb="1">
      <t>フジ</t>
    </rPh>
    <rPh sb="2" eb="3">
      <t>サワ</t>
    </rPh>
    <rPh sb="4" eb="5">
      <t>シ</t>
    </rPh>
    <rPh sb="6" eb="7">
      <t>キュウ</t>
    </rPh>
    <rPh sb="8" eb="9">
      <t>ヒ</t>
    </rPh>
    <rPh sb="10" eb="11">
      <t>ホ</t>
    </rPh>
    <rPh sb="12" eb="13">
      <t>イク</t>
    </rPh>
    <rPh sb="14" eb="15">
      <t>コト</t>
    </rPh>
    <rPh sb="16" eb="17">
      <t>ギョウ</t>
    </rPh>
    <rPh sb="18" eb="19">
      <t>ノボル</t>
    </rPh>
    <rPh sb="20" eb="21">
      <t>ロク</t>
    </rPh>
    <rPh sb="22" eb="23">
      <t>ダイ</t>
    </rPh>
    <rPh sb="24" eb="25">
      <t>トバリ</t>
    </rPh>
    <rPh sb="30" eb="32">
      <t>ネンド</t>
    </rPh>
    <phoneticPr fontId="56"/>
  </si>
  <si>
    <t>保育所名</t>
    <rPh sb="0" eb="4">
      <t>ホイクショメイ</t>
    </rPh>
    <phoneticPr fontId="56"/>
  </si>
  <si>
    <t>登録
番号</t>
    <rPh sb="0" eb="2">
      <t>トウロク</t>
    </rPh>
    <rPh sb="3" eb="5">
      <t>バンゴウ</t>
    </rPh>
    <phoneticPr fontId="56"/>
  </si>
  <si>
    <t>平日入所
施設名</t>
    <rPh sb="0" eb="2">
      <t>ヘイジツ</t>
    </rPh>
    <rPh sb="2" eb="4">
      <t>ニュウショ</t>
    </rPh>
    <rPh sb="5" eb="7">
      <t>シセツ</t>
    </rPh>
    <rPh sb="7" eb="8">
      <t>メイ</t>
    </rPh>
    <phoneticPr fontId="56"/>
  </si>
  <si>
    <t>生年月日</t>
    <rPh sb="0" eb="2">
      <t>セイネン</t>
    </rPh>
    <rPh sb="2" eb="4">
      <t>ガッピ</t>
    </rPh>
    <phoneticPr fontId="56"/>
  </si>
  <si>
    <t>住　　　所</t>
    <rPh sb="0" eb="1">
      <t>ジュウ</t>
    </rPh>
    <rPh sb="4" eb="5">
      <t>ショ</t>
    </rPh>
    <phoneticPr fontId="56"/>
  </si>
  <si>
    <t>登録理由</t>
    <rPh sb="0" eb="2">
      <t>トウロク</t>
    </rPh>
    <rPh sb="2" eb="4">
      <t>リユウ</t>
    </rPh>
    <phoneticPr fontId="56"/>
  </si>
  <si>
    <t>・　・</t>
    <phoneticPr fontId="56"/>
  </si>
  <si>
    <t>※年齢は、平日入所施設の実施年齢とする</t>
    <rPh sb="1" eb="3">
      <t>ネンレイ</t>
    </rPh>
    <rPh sb="5" eb="7">
      <t>ヘイジツ</t>
    </rPh>
    <rPh sb="7" eb="9">
      <t>ニュウショ</t>
    </rPh>
    <rPh sb="9" eb="11">
      <t>シセツ</t>
    </rPh>
    <rPh sb="12" eb="14">
      <t>ジッシ</t>
    </rPh>
    <rPh sb="14" eb="16">
      <t>ネンレイ</t>
    </rPh>
    <phoneticPr fontId="56"/>
  </si>
  <si>
    <t>藤沢市休日保育事業　登録辞退届</t>
    <rPh sb="0" eb="3">
      <t>フジサワシ</t>
    </rPh>
    <rPh sb="3" eb="4">
      <t>キュウ</t>
    </rPh>
    <rPh sb="4" eb="5">
      <t>ヒ</t>
    </rPh>
    <rPh sb="5" eb="6">
      <t>ホ</t>
    </rPh>
    <rPh sb="6" eb="7">
      <t>イク</t>
    </rPh>
    <rPh sb="7" eb="9">
      <t>ジギョウ</t>
    </rPh>
    <rPh sb="10" eb="11">
      <t>ノボル</t>
    </rPh>
    <rPh sb="11" eb="12">
      <t>ロク</t>
    </rPh>
    <rPh sb="12" eb="14">
      <t>ジタイ</t>
    </rPh>
    <rPh sb="14" eb="15">
      <t>トドケ</t>
    </rPh>
    <phoneticPr fontId="56"/>
  </si>
  <si>
    <t>（）</t>
    <phoneticPr fontId="56"/>
  </si>
  <si>
    <t>休日保育の利用登録について、辞退したいので届け出ます。</t>
    <rPh sb="0" eb="2">
      <t>キュウジツ</t>
    </rPh>
    <rPh sb="2" eb="4">
      <t>ホイク</t>
    </rPh>
    <rPh sb="5" eb="7">
      <t>リヨウ</t>
    </rPh>
    <rPh sb="7" eb="9">
      <t>トウロク</t>
    </rPh>
    <rPh sb="14" eb="16">
      <t>ジタイ</t>
    </rPh>
    <rPh sb="21" eb="22">
      <t>トド</t>
    </rPh>
    <rPh sb="23" eb="24">
      <t>デ</t>
    </rPh>
    <phoneticPr fontId="56"/>
  </si>
  <si>
    <t>辞退理由</t>
    <rPh sb="0" eb="2">
      <t>ジタイ</t>
    </rPh>
    <rPh sb="2" eb="4">
      <t>リユウ</t>
    </rPh>
    <phoneticPr fontId="56"/>
  </si>
  <si>
    <t>休 日 保 育 事 業 利 用 申 込 書</t>
    <rPh sb="0" eb="1">
      <t>キュウ</t>
    </rPh>
    <rPh sb="2" eb="3">
      <t>ヒ</t>
    </rPh>
    <rPh sb="4" eb="5">
      <t>ホ</t>
    </rPh>
    <rPh sb="6" eb="7">
      <t>イク</t>
    </rPh>
    <rPh sb="8" eb="9">
      <t>コト</t>
    </rPh>
    <rPh sb="10" eb="11">
      <t>ギョウ</t>
    </rPh>
    <rPh sb="12" eb="13">
      <t>リ</t>
    </rPh>
    <rPh sb="14" eb="15">
      <t>ヨウ</t>
    </rPh>
    <rPh sb="16" eb="17">
      <t>サル</t>
    </rPh>
    <rPh sb="18" eb="19">
      <t>コミ</t>
    </rPh>
    <rPh sb="20" eb="21">
      <t>ショ</t>
    </rPh>
    <phoneticPr fontId="56"/>
  </si>
  <si>
    <t>年　　月　　日</t>
    <rPh sb="0" eb="1">
      <t>トシ</t>
    </rPh>
    <rPh sb="3" eb="4">
      <t>ツキ</t>
    </rPh>
    <rPh sb="6" eb="7">
      <t>ヒ</t>
    </rPh>
    <phoneticPr fontId="56"/>
  </si>
  <si>
    <t>申込者　</t>
    <rPh sb="0" eb="3">
      <t>モウシコミシャ</t>
    </rPh>
    <phoneticPr fontId="56"/>
  </si>
  <si>
    <t>休日保育の利用日について、次のとおり申し込みます。</t>
    <rPh sb="0" eb="2">
      <t>キュウジツ</t>
    </rPh>
    <rPh sb="2" eb="4">
      <t>ホイク</t>
    </rPh>
    <rPh sb="5" eb="8">
      <t>リヨウビ</t>
    </rPh>
    <rPh sb="13" eb="14">
      <t>ツギ</t>
    </rPh>
    <rPh sb="18" eb="19">
      <t>モウ</t>
    </rPh>
    <rPh sb="20" eb="21">
      <t>コ</t>
    </rPh>
    <phoneticPr fontId="56"/>
  </si>
  <si>
    <t>児　童　氏　名</t>
    <rPh sb="0" eb="1">
      <t>ジ</t>
    </rPh>
    <rPh sb="2" eb="3">
      <t>ワラベ</t>
    </rPh>
    <rPh sb="4" eb="5">
      <t>シ</t>
    </rPh>
    <rPh sb="6" eb="7">
      <t>メイ</t>
    </rPh>
    <phoneticPr fontId="56"/>
  </si>
  <si>
    <t>生　年　月　日</t>
    <rPh sb="0" eb="1">
      <t>ショウ</t>
    </rPh>
    <rPh sb="2" eb="3">
      <t>トシ</t>
    </rPh>
    <rPh sb="4" eb="5">
      <t>ツキ</t>
    </rPh>
    <rPh sb="6" eb="7">
      <t>ヒ</t>
    </rPh>
    <phoneticPr fontId="56"/>
  </si>
  <si>
    <t>（年齢）</t>
    <rPh sb="1" eb="3">
      <t>ネンレイ</t>
    </rPh>
    <phoneticPr fontId="56"/>
  </si>
  <si>
    <t>（　　歳）</t>
    <rPh sb="3" eb="4">
      <t>サイ</t>
    </rPh>
    <phoneticPr fontId="56"/>
  </si>
  <si>
    <t>入所している
施設</t>
    <rPh sb="0" eb="2">
      <t>ニュウショ</t>
    </rPh>
    <rPh sb="7" eb="9">
      <t>シセツ</t>
    </rPh>
    <phoneticPr fontId="56"/>
  </si>
  <si>
    <t>※アレルギー、熱性けいれん等の既往症がある場合は、内容を記入してください。</t>
    <rPh sb="7" eb="9">
      <t>ネッセイ</t>
    </rPh>
    <rPh sb="13" eb="14">
      <t>ナド</t>
    </rPh>
    <rPh sb="15" eb="18">
      <t>キオウショウ</t>
    </rPh>
    <rPh sb="21" eb="23">
      <t>バアイ</t>
    </rPh>
    <rPh sb="25" eb="27">
      <t>ナイヨウ</t>
    </rPh>
    <rPh sb="28" eb="30">
      <t>キニュウ</t>
    </rPh>
    <phoneticPr fontId="56"/>
  </si>
  <si>
    <t>※　利用申込後に発熱、下痢、嘔吐等の症状や感染症に罹った場合は利用施設へご連絡</t>
    <rPh sb="2" eb="4">
      <t>リヨウ</t>
    </rPh>
    <rPh sb="4" eb="6">
      <t>モウシコミ</t>
    </rPh>
    <rPh sb="6" eb="7">
      <t>ゴ</t>
    </rPh>
    <rPh sb="8" eb="10">
      <t>ハツネツ</t>
    </rPh>
    <rPh sb="11" eb="13">
      <t>ゲリ</t>
    </rPh>
    <rPh sb="14" eb="16">
      <t>オウト</t>
    </rPh>
    <rPh sb="16" eb="17">
      <t>トウ</t>
    </rPh>
    <rPh sb="18" eb="20">
      <t>ショウジョウ</t>
    </rPh>
    <rPh sb="21" eb="24">
      <t>カンセンショウ</t>
    </rPh>
    <rPh sb="25" eb="26">
      <t>カカ</t>
    </rPh>
    <rPh sb="28" eb="30">
      <t>バアイ</t>
    </rPh>
    <rPh sb="31" eb="33">
      <t>リヨウ</t>
    </rPh>
    <rPh sb="33" eb="35">
      <t>シセツ</t>
    </rPh>
    <rPh sb="37" eb="39">
      <t>レンラク</t>
    </rPh>
    <phoneticPr fontId="56"/>
  </si>
  <si>
    <t>　ください。(症状によっては治癒証明等の提出を依頼する場合があります。）</t>
    <rPh sb="7" eb="9">
      <t>ショウジョウ</t>
    </rPh>
    <rPh sb="14" eb="16">
      <t>チユ</t>
    </rPh>
    <rPh sb="16" eb="18">
      <t>ショウメイ</t>
    </rPh>
    <rPh sb="18" eb="19">
      <t>トウ</t>
    </rPh>
    <rPh sb="20" eb="22">
      <t>テイシュツ</t>
    </rPh>
    <rPh sb="23" eb="25">
      <t>イライ</t>
    </rPh>
    <rPh sb="27" eb="29">
      <t>バアイ</t>
    </rPh>
    <phoneticPr fontId="56"/>
  </si>
  <si>
    <t>申　込　月</t>
    <rPh sb="0" eb="1">
      <t>サル</t>
    </rPh>
    <rPh sb="2" eb="3">
      <t>コミ</t>
    </rPh>
    <rPh sb="4" eb="5">
      <t>ツキ</t>
    </rPh>
    <phoneticPr fontId="56"/>
  </si>
  <si>
    <t>利　用　日</t>
    <rPh sb="0" eb="1">
      <t>リ</t>
    </rPh>
    <rPh sb="2" eb="3">
      <t>ヨウ</t>
    </rPh>
    <rPh sb="4" eb="5">
      <t>ヒ</t>
    </rPh>
    <phoneticPr fontId="56"/>
  </si>
  <si>
    <t>利　　用　　時　　間</t>
    <rPh sb="0" eb="1">
      <t>リ</t>
    </rPh>
    <rPh sb="3" eb="4">
      <t>ヨウ</t>
    </rPh>
    <rPh sb="6" eb="7">
      <t>トキ</t>
    </rPh>
    <rPh sb="9" eb="10">
      <t>アイダ</t>
    </rPh>
    <phoneticPr fontId="56"/>
  </si>
  <si>
    <t>月　</t>
    <rPh sb="0" eb="1">
      <t>ツキ</t>
    </rPh>
    <phoneticPr fontId="56"/>
  </si>
  <si>
    <t>日（　　曜日）</t>
    <rPh sb="0" eb="1">
      <t>ニチ</t>
    </rPh>
    <rPh sb="4" eb="6">
      <t>ヨウビ</t>
    </rPh>
    <phoneticPr fontId="56"/>
  </si>
  <si>
    <t>　　時　　分から　　時　　分まで</t>
    <rPh sb="2" eb="3">
      <t>トキ</t>
    </rPh>
    <rPh sb="5" eb="6">
      <t>フン</t>
    </rPh>
    <rPh sb="10" eb="11">
      <t>トキ</t>
    </rPh>
    <rPh sb="13" eb="14">
      <t>フン</t>
    </rPh>
    <phoneticPr fontId="56"/>
  </si>
  <si>
    <t>※下記については入所している施設へ提出し、確認を受けてください。</t>
    <rPh sb="1" eb="3">
      <t>カキ</t>
    </rPh>
    <rPh sb="8" eb="10">
      <t>ニュウショ</t>
    </rPh>
    <rPh sb="14" eb="16">
      <t>シセツ</t>
    </rPh>
    <rPh sb="17" eb="19">
      <t>テイシュツ</t>
    </rPh>
    <rPh sb="21" eb="23">
      <t>カクニン</t>
    </rPh>
    <rPh sb="24" eb="25">
      <t>ウ</t>
    </rPh>
    <phoneticPr fontId="56"/>
  </si>
  <si>
    <t>在園施設確認欄</t>
    <rPh sb="0" eb="2">
      <t>ザイエン</t>
    </rPh>
    <rPh sb="2" eb="4">
      <t>シセツ</t>
    </rPh>
    <rPh sb="4" eb="6">
      <t>カクニン</t>
    </rPh>
    <rPh sb="6" eb="7">
      <t>ラン</t>
    </rPh>
    <phoneticPr fontId="56"/>
  </si>
  <si>
    <t>　　年　　月　　日</t>
    <rPh sb="2" eb="3">
      <t>ネン</t>
    </rPh>
    <rPh sb="5" eb="6">
      <t>ガツ</t>
    </rPh>
    <rPh sb="8" eb="9">
      <t>ニチ</t>
    </rPh>
    <phoneticPr fontId="56"/>
  </si>
  <si>
    <t>　　　　　　</t>
    <phoneticPr fontId="56"/>
  </si>
  <si>
    <t>施設名</t>
    <rPh sb="0" eb="3">
      <t>シセツメイ</t>
    </rPh>
    <phoneticPr fontId="56"/>
  </si>
  <si>
    <t>　　　　　　　　印</t>
    <rPh sb="8" eb="9">
      <t>イン</t>
    </rPh>
    <phoneticPr fontId="56"/>
  </si>
  <si>
    <t xml:space="preserve">  ※就労先や利用日等、登録・申込み内容に変更があるときは、直ちに申し出てください。</t>
    <rPh sb="3" eb="5">
      <t>シュウロウ</t>
    </rPh>
    <rPh sb="5" eb="6">
      <t>サキ</t>
    </rPh>
    <rPh sb="7" eb="10">
      <t>リヨウビ</t>
    </rPh>
    <rPh sb="10" eb="11">
      <t>トウ</t>
    </rPh>
    <rPh sb="12" eb="14">
      <t>トウロク</t>
    </rPh>
    <rPh sb="15" eb="17">
      <t>モウシコ</t>
    </rPh>
    <rPh sb="18" eb="20">
      <t>ナイヨウ</t>
    </rPh>
    <rPh sb="21" eb="23">
      <t>ヘンコウ</t>
    </rPh>
    <rPh sb="30" eb="31">
      <t>タダ</t>
    </rPh>
    <rPh sb="33" eb="34">
      <t>モウ</t>
    </rPh>
    <rPh sb="35" eb="36">
      <t>デ</t>
    </rPh>
    <phoneticPr fontId="56"/>
  </si>
  <si>
    <t xml:space="preserve">  ※利用時間につきましては記載の時間を厳守するようにしてください。</t>
    <rPh sb="3" eb="5">
      <t>リヨウ</t>
    </rPh>
    <rPh sb="5" eb="7">
      <t>ジカン</t>
    </rPh>
    <rPh sb="14" eb="16">
      <t>キサイ</t>
    </rPh>
    <rPh sb="17" eb="19">
      <t>ジカン</t>
    </rPh>
    <rPh sb="20" eb="22">
      <t>ゲンシュ</t>
    </rPh>
    <phoneticPr fontId="56"/>
  </si>
  <si>
    <t>休 日 保 育 事 業 月 別 報 告 書</t>
    <rPh sb="0" eb="1">
      <t>キュウ</t>
    </rPh>
    <rPh sb="2" eb="3">
      <t>ヒ</t>
    </rPh>
    <rPh sb="4" eb="5">
      <t>ホ</t>
    </rPh>
    <rPh sb="6" eb="7">
      <t>イク</t>
    </rPh>
    <rPh sb="8" eb="9">
      <t>コト</t>
    </rPh>
    <rPh sb="10" eb="11">
      <t>ギョウ</t>
    </rPh>
    <rPh sb="12" eb="13">
      <t>ツキ</t>
    </rPh>
    <rPh sb="14" eb="15">
      <t>ベツ</t>
    </rPh>
    <rPh sb="16" eb="17">
      <t>ホウ</t>
    </rPh>
    <rPh sb="18" eb="19">
      <t>コク</t>
    </rPh>
    <rPh sb="20" eb="21">
      <t>ショ</t>
    </rPh>
    <phoneticPr fontId="56"/>
  </si>
  <si>
    <t>所　在　地</t>
    <rPh sb="0" eb="1">
      <t>トコロ</t>
    </rPh>
    <rPh sb="2" eb="3">
      <t>ザイ</t>
    </rPh>
    <rPh sb="4" eb="5">
      <t>チ</t>
    </rPh>
    <phoneticPr fontId="56"/>
  </si>
  <si>
    <t>名　　　称</t>
    <rPh sb="0" eb="1">
      <t>ナ</t>
    </rPh>
    <rPh sb="4" eb="5">
      <t>ショウ</t>
    </rPh>
    <phoneticPr fontId="56"/>
  </si>
  <si>
    <t>代表者氏名</t>
    <rPh sb="0" eb="3">
      <t>ダイヒョウシャ</t>
    </rPh>
    <rPh sb="3" eb="5">
      <t>シメイ</t>
    </rPh>
    <phoneticPr fontId="56"/>
  </si>
  <si>
    <t>実施施設名</t>
    <rPh sb="0" eb="2">
      <t>ジッシ</t>
    </rPh>
    <rPh sb="2" eb="4">
      <t>シセツ</t>
    </rPh>
    <rPh sb="4" eb="5">
      <t>メイ</t>
    </rPh>
    <phoneticPr fontId="56"/>
  </si>
  <si>
    <t xml:space="preserve">   平成　　年　　月分休日保育事業実施状況について、次のとおり報告します</t>
    <rPh sb="3" eb="5">
      <t>ヘイセイ</t>
    </rPh>
    <rPh sb="7" eb="8">
      <t>ネン</t>
    </rPh>
    <rPh sb="10" eb="12">
      <t>ガツブン</t>
    </rPh>
    <rPh sb="12" eb="14">
      <t>キュウジツ</t>
    </rPh>
    <rPh sb="14" eb="16">
      <t>ホイク</t>
    </rPh>
    <rPh sb="16" eb="18">
      <t>ジギョウ</t>
    </rPh>
    <rPh sb="18" eb="20">
      <t>ジッシ</t>
    </rPh>
    <rPh sb="20" eb="22">
      <t>ジョウキョウ</t>
    </rPh>
    <rPh sb="27" eb="28">
      <t>ツギ</t>
    </rPh>
    <rPh sb="32" eb="34">
      <t>ホウコク</t>
    </rPh>
    <phoneticPr fontId="56"/>
  </si>
  <si>
    <t>利用状況</t>
    <rPh sb="0" eb="2">
      <t>リヨウ</t>
    </rPh>
    <rPh sb="2" eb="4">
      <t>ジョウキョウ</t>
    </rPh>
    <phoneticPr fontId="56"/>
  </si>
  <si>
    <t>曜　日</t>
    <rPh sb="0" eb="1">
      <t>ヒカリ</t>
    </rPh>
    <rPh sb="2" eb="3">
      <t>ヒ</t>
    </rPh>
    <phoneticPr fontId="56"/>
  </si>
  <si>
    <t>利用児童数
　　　　（人）</t>
    <rPh sb="0" eb="2">
      <t>リヨウ</t>
    </rPh>
    <rPh sb="2" eb="5">
      <t>ジドウスウ</t>
    </rPh>
    <rPh sb="11" eb="12">
      <t>ニン</t>
    </rPh>
    <phoneticPr fontId="56"/>
  </si>
  <si>
    <t>合　計（開所日数　　　日）</t>
    <rPh sb="0" eb="1">
      <t>ゴウ</t>
    </rPh>
    <rPh sb="2" eb="3">
      <t>ケイ</t>
    </rPh>
    <rPh sb="4" eb="6">
      <t>カイショ</t>
    </rPh>
    <rPh sb="6" eb="8">
      <t>ニッスウ</t>
    </rPh>
    <rPh sb="11" eb="12">
      <t>ニチ</t>
    </rPh>
    <phoneticPr fontId="56"/>
  </si>
  <si>
    <t>登録状況</t>
    <rPh sb="0" eb="2">
      <t>トウロク</t>
    </rPh>
    <rPh sb="2" eb="4">
      <t>ジョウキョウ</t>
    </rPh>
    <phoneticPr fontId="56"/>
  </si>
  <si>
    <t>前月末登録児童数</t>
    <rPh sb="0" eb="3">
      <t>ゼンゲツマツ</t>
    </rPh>
    <rPh sb="3" eb="5">
      <t>トウロク</t>
    </rPh>
    <rPh sb="5" eb="7">
      <t>ジドウ</t>
    </rPh>
    <rPh sb="7" eb="8">
      <t>スウ</t>
    </rPh>
    <phoneticPr fontId="56"/>
  </si>
  <si>
    <t>新規登録児童数</t>
    <rPh sb="0" eb="2">
      <t>シンキ</t>
    </rPh>
    <rPh sb="2" eb="4">
      <t>トウロク</t>
    </rPh>
    <rPh sb="4" eb="7">
      <t>ジドウスウ</t>
    </rPh>
    <phoneticPr fontId="56"/>
  </si>
  <si>
    <t>登録辞退児童数</t>
    <rPh sb="0" eb="2">
      <t>トウロク</t>
    </rPh>
    <rPh sb="2" eb="4">
      <t>ジタイ</t>
    </rPh>
    <rPh sb="4" eb="7">
      <t>ジドウスウ</t>
    </rPh>
    <phoneticPr fontId="56"/>
  </si>
  <si>
    <t>①</t>
    <phoneticPr fontId="56"/>
  </si>
  <si>
    <t>②</t>
    <phoneticPr fontId="56"/>
  </si>
  <si>
    <t>③</t>
    <phoneticPr fontId="56"/>
  </si>
  <si>
    <t>月末登録児童数</t>
    <rPh sb="0" eb="2">
      <t>ゲツマツ</t>
    </rPh>
    <rPh sb="2" eb="4">
      <t>トウロク</t>
    </rPh>
    <rPh sb="4" eb="7">
      <t>ジドウスウ</t>
    </rPh>
    <phoneticPr fontId="56"/>
  </si>
  <si>
    <t>①＋②－③</t>
    <phoneticPr fontId="56"/>
  </si>
  <si>
    <t>在籍確認書</t>
    <rPh sb="2" eb="5">
      <t>カクニンショ</t>
    </rPh>
    <phoneticPr fontId="3"/>
  </si>
  <si>
    <t>健康・生活記録</t>
  </si>
  <si>
    <t>特定子ども・子育て支援の提供に係る領収証兼提供証明書</t>
  </si>
  <si>
    <t>藤沢市休日保育事業登録申請書</t>
  </si>
  <si>
    <t>藤沢市休日保育事業登録台帳</t>
  </si>
  <si>
    <t>藤沢市休日保育事業登録辞退届</t>
  </si>
  <si>
    <t>休日保育事業利用申込書</t>
  </si>
  <si>
    <t>休日保育事業月別報告書</t>
  </si>
  <si>
    <t>：</t>
    <phoneticPr fontId="30"/>
  </si>
  <si>
    <t>　藤沢市病児保育事業実施要綱第19条の規定に基づき、届出を行います。</t>
    <rPh sb="1" eb="4">
      <t>フジサワシ</t>
    </rPh>
    <rPh sb="4" eb="6">
      <t>ビョウジ</t>
    </rPh>
    <rPh sb="6" eb="8">
      <t>ホイク</t>
    </rPh>
    <rPh sb="8" eb="10">
      <t>ジギョウ</t>
    </rPh>
    <rPh sb="10" eb="12">
      <t>ジッシ</t>
    </rPh>
    <rPh sb="12" eb="14">
      <t>ヨウコウ</t>
    </rPh>
    <rPh sb="14" eb="15">
      <t>ダイ</t>
    </rPh>
    <rPh sb="17" eb="18">
      <t>ジョウ</t>
    </rPh>
    <rPh sb="19" eb="21">
      <t>キテイ</t>
    </rPh>
    <rPh sb="22" eb="23">
      <t>モト</t>
    </rPh>
    <rPh sb="26" eb="28">
      <t>トドケデ</t>
    </rPh>
    <rPh sb="29" eb="30">
      <t>オコナ</t>
    </rPh>
    <phoneticPr fontId="30"/>
  </si>
  <si>
    <t>　なお、利用（登録）にあたり、藤沢市が、申請者及び同一世帯者の住民基本台帳、市町村民課税情報、その他</t>
    <rPh sb="4" eb="6">
      <t>リヨウ</t>
    </rPh>
    <rPh sb="7" eb="9">
      <t>トウロク</t>
    </rPh>
    <rPh sb="20" eb="23">
      <t>シンセイシャ</t>
    </rPh>
    <rPh sb="23" eb="24">
      <t>オヨ</t>
    </rPh>
    <rPh sb="25" eb="27">
      <t>ドウイツ</t>
    </rPh>
    <rPh sb="27" eb="29">
      <t>セタイ</t>
    </rPh>
    <rPh sb="29" eb="30">
      <t>シャ</t>
    </rPh>
    <rPh sb="31" eb="33">
      <t>ジュウミン</t>
    </rPh>
    <rPh sb="33" eb="35">
      <t>キホン</t>
    </rPh>
    <rPh sb="35" eb="37">
      <t>ダイチョウ</t>
    </rPh>
    <rPh sb="38" eb="41">
      <t>シチョウソン</t>
    </rPh>
    <rPh sb="41" eb="42">
      <t>ミン</t>
    </rPh>
    <rPh sb="42" eb="44">
      <t>カゼイ</t>
    </rPh>
    <rPh sb="44" eb="46">
      <t>ジョウホウ</t>
    </rPh>
    <rPh sb="49" eb="50">
      <t>タ</t>
    </rPh>
    <phoneticPr fontId="30"/>
  </si>
  <si>
    <t>　また、実施施設が、児童に対して安全な保育等を行うために必要な情報について、必要に応じて、通常利用施</t>
    <rPh sb="4" eb="6">
      <t>ジッシ</t>
    </rPh>
    <rPh sb="6" eb="8">
      <t>シセツ</t>
    </rPh>
    <rPh sb="21" eb="22">
      <t>トウ</t>
    </rPh>
    <rPh sb="38" eb="40">
      <t>ヒツヨウ</t>
    </rPh>
    <rPh sb="41" eb="42">
      <t>オウ</t>
    </rPh>
    <rPh sb="47" eb="49">
      <t>リヨウ</t>
    </rPh>
    <rPh sb="49" eb="50">
      <t>シ</t>
    </rPh>
    <phoneticPr fontId="30"/>
  </si>
  <si>
    <t>・</t>
    <phoneticPr fontId="30"/>
  </si>
  <si>
    <t>04</t>
    <phoneticPr fontId="30"/>
  </si>
  <si>
    <t>）</t>
    <phoneticPr fontId="30"/>
  </si>
  <si>
    <t>保護者①</t>
    <rPh sb="0" eb="3">
      <t>ホゴシャ</t>
    </rPh>
    <phoneticPr fontId="30"/>
  </si>
  <si>
    <t>02</t>
    <phoneticPr fontId="30"/>
  </si>
  <si>
    <t>04</t>
    <phoneticPr fontId="30"/>
  </si>
  <si>
    <t>その他(　　　　　　　　　　　）</t>
    <rPh sb="2" eb="3">
      <t>タ</t>
    </rPh>
    <phoneticPr fontId="30"/>
  </si>
  <si>
    <t>就労（学）
の場合は
記入</t>
    <phoneticPr fontId="30"/>
  </si>
  <si>
    <t>名称</t>
    <rPh sb="0" eb="2">
      <t>メイショウ</t>
    </rPh>
    <phoneticPr fontId="30"/>
  </si>
  <si>
    <t>電話</t>
    <rPh sb="0" eb="1">
      <t>デンワ</t>
    </rPh>
    <phoneticPr fontId="30"/>
  </si>
  <si>
    <t>保護者②</t>
    <rPh sb="0" eb="3">
      <t>ホゴシャ</t>
    </rPh>
    <phoneticPr fontId="30"/>
  </si>
  <si>
    <t>01</t>
    <phoneticPr fontId="30"/>
  </si>
  <si>
    <t>03</t>
    <phoneticPr fontId="30"/>
  </si>
  <si>
    <t>06</t>
    <phoneticPr fontId="30"/>
  </si>
  <si>
    <t>・</t>
    <phoneticPr fontId="30"/>
  </si>
  <si>
    <t>※食事制限がある場合、その程度 (</t>
    <rPh sb="1" eb="3">
      <t>ショクジ</t>
    </rPh>
    <rPh sb="3" eb="5">
      <t>セイゲン</t>
    </rPh>
    <rPh sb="8" eb="10">
      <t>バアイ</t>
    </rPh>
    <rPh sb="13" eb="15">
      <t>テイド</t>
    </rPh>
    <phoneticPr fontId="30"/>
  </si>
  <si>
    <t>)</t>
    <phoneticPr fontId="30"/>
  </si>
  <si>
    <t>・</t>
    <phoneticPr fontId="30"/>
  </si>
  <si>
    <t>)</t>
    <phoneticPr fontId="30"/>
  </si>
  <si>
    <t>(</t>
    <phoneticPr fontId="30"/>
  </si>
  <si>
    <t>)</t>
    <phoneticPr fontId="30"/>
  </si>
  <si>
    <t>□</t>
    <phoneticPr fontId="30"/>
  </si>
  <si>
    <t>□</t>
    <phoneticPr fontId="30"/>
  </si>
  <si>
    <t>01</t>
    <phoneticPr fontId="56"/>
  </si>
  <si>
    <t>（心臓合併症：</t>
    <phoneticPr fontId="30"/>
  </si>
  <si>
    <t>）</t>
    <phoneticPr fontId="30"/>
  </si>
  <si>
    <t>水痘(水ぼうそう)</t>
    <phoneticPr fontId="30"/>
  </si>
  <si>
    <t>・</t>
    <phoneticPr fontId="30"/>
  </si>
  <si>
    <t>キャリアー</t>
    <phoneticPr fontId="30"/>
  </si>
  <si>
    <t>キャリアーでない</t>
    <phoneticPr fontId="30"/>
  </si>
  <si>
    <t>伝染性紅斑(りんご病)</t>
    <phoneticPr fontId="30"/>
  </si>
  <si>
    <t>熱性けいれん</t>
    <phoneticPr fontId="30"/>
  </si>
  <si>
    <t>歳、</t>
    <rPh sb="0" eb="1">
      <t>サイ</t>
    </rPh>
    <phoneticPr fontId="30"/>
  </si>
  <si>
    <t>これまでに</t>
    <phoneticPr fontId="30"/>
  </si>
  <si>
    <t>)</t>
    <phoneticPr fontId="30"/>
  </si>
  <si>
    <t>ＲＳウイルス</t>
    <phoneticPr fontId="30"/>
  </si>
  <si>
    <t>その他 (</t>
    <phoneticPr fontId="30"/>
  </si>
  <si>
    <t>配慮してほしい点（生まれつきの病気、発達の状況、くせや嗜好、緊急時の薬等）</t>
    <rPh sb="0" eb="2">
      <t>ハイリョ</t>
    </rPh>
    <rPh sb="7" eb="8">
      <t>テン</t>
    </rPh>
    <rPh sb="35" eb="36">
      <t>トウ</t>
    </rPh>
    <phoneticPr fontId="56"/>
  </si>
  <si>
    <t>※免除を希望する場合、☑を記入。</t>
    <rPh sb="1" eb="3">
      <t>メンジョ</t>
    </rPh>
    <rPh sb="4" eb="6">
      <t>キボウ</t>
    </rPh>
    <rPh sb="8" eb="10">
      <t>バアイ</t>
    </rPh>
    <rPh sb="13" eb="15">
      <t>キニュウ</t>
    </rPh>
    <phoneticPr fontId="30"/>
  </si>
  <si>
    <t>次の要件を確認し、病児保育事業に係る基本保育料の免除を希望します。</t>
    <rPh sb="0" eb="1">
      <t>ツギ</t>
    </rPh>
    <rPh sb="2" eb="4">
      <t>ヨウケン</t>
    </rPh>
    <rPh sb="5" eb="7">
      <t>カクニン</t>
    </rPh>
    <rPh sb="9" eb="11">
      <t>ビョウジ</t>
    </rPh>
    <rPh sb="11" eb="13">
      <t>ホイク</t>
    </rPh>
    <rPh sb="13" eb="15">
      <t>ジギョウ</t>
    </rPh>
    <rPh sb="16" eb="17">
      <t>カカ</t>
    </rPh>
    <rPh sb="18" eb="20">
      <t>キホン</t>
    </rPh>
    <rPh sb="20" eb="23">
      <t>ホイクリョウ</t>
    </rPh>
    <rPh sb="24" eb="26">
      <t>メンジョ</t>
    </rPh>
    <rPh sb="27" eb="29">
      <t>キボウ</t>
    </rPh>
    <phoneticPr fontId="30"/>
  </si>
  <si>
    <t>基本保育料の免除は、利用児童の世帯が、生活保護受給世帯又は市町村民税非課税世帯である</t>
    <rPh sb="0" eb="2">
      <t>キホン</t>
    </rPh>
    <rPh sb="2" eb="5">
      <t>ホイクリョウ</t>
    </rPh>
    <rPh sb="6" eb="8">
      <t>メンジョ</t>
    </rPh>
    <rPh sb="10" eb="12">
      <t>リヨウ</t>
    </rPh>
    <rPh sb="12" eb="14">
      <t>ジドウ</t>
    </rPh>
    <rPh sb="15" eb="17">
      <t>セタイ</t>
    </rPh>
    <rPh sb="19" eb="21">
      <t>セイカツ</t>
    </rPh>
    <rPh sb="21" eb="23">
      <t>ホゴ</t>
    </rPh>
    <rPh sb="23" eb="25">
      <t>ジュキュウ</t>
    </rPh>
    <rPh sb="25" eb="27">
      <t>セタイ</t>
    </rPh>
    <rPh sb="27" eb="28">
      <t>マタ</t>
    </rPh>
    <rPh sb="29" eb="32">
      <t>シチョウソン</t>
    </rPh>
    <rPh sb="32" eb="33">
      <t>ミン</t>
    </rPh>
    <rPh sb="33" eb="34">
      <t>ゼイ</t>
    </rPh>
    <rPh sb="34" eb="37">
      <t>ヒカゼイ</t>
    </rPh>
    <rPh sb="37" eb="39">
      <t>セタイ</t>
    </rPh>
    <phoneticPr fontId="30"/>
  </si>
  <si>
    <t>○</t>
    <phoneticPr fontId="30"/>
  </si>
  <si>
    <t>表面の同意事項に基づき、免除の要件の該当状況について、利用登録届出時、及び毎年９月１</t>
    <rPh sb="0" eb="1">
      <t>オモテ</t>
    </rPh>
    <rPh sb="1" eb="2">
      <t>メン</t>
    </rPh>
    <rPh sb="3" eb="5">
      <t>ドウイ</t>
    </rPh>
    <rPh sb="5" eb="7">
      <t>ジコウ</t>
    </rPh>
    <rPh sb="8" eb="9">
      <t>モト</t>
    </rPh>
    <rPh sb="12" eb="14">
      <t>メンジョ</t>
    </rPh>
    <rPh sb="27" eb="29">
      <t>リヨウ</t>
    </rPh>
    <rPh sb="29" eb="31">
      <t>トウロク</t>
    </rPh>
    <rPh sb="31" eb="33">
      <t>トドケデ</t>
    </rPh>
    <rPh sb="33" eb="34">
      <t>ジ</t>
    </rPh>
    <rPh sb="35" eb="36">
      <t>オヨ</t>
    </rPh>
    <rPh sb="37" eb="39">
      <t>マイトシ</t>
    </rPh>
    <rPh sb="40" eb="41">
      <t>ガツ</t>
    </rPh>
    <phoneticPr fontId="30"/>
  </si>
  <si>
    <t>日時点の状況を確認し、免除の可否を決定します。</t>
    <rPh sb="0" eb="1">
      <t>ニチ</t>
    </rPh>
    <rPh sb="1" eb="3">
      <t>ジテン</t>
    </rPh>
    <rPh sb="4" eb="6">
      <t>ジョウキョウ</t>
    </rPh>
    <rPh sb="7" eb="9">
      <t>カクニン</t>
    </rPh>
    <rPh sb="11" eb="13">
      <t>メンジョ</t>
    </rPh>
    <rPh sb="14" eb="16">
      <t>カヒ</t>
    </rPh>
    <rPh sb="17" eb="19">
      <t>ケッテイ</t>
    </rPh>
    <phoneticPr fontId="30"/>
  </si>
  <si>
    <t>(台帳記載：</t>
    <phoneticPr fontId="30"/>
  </si>
  <si>
    <t xml:space="preserve"> 0円／回 ・1,500円／回・2,000円／回</t>
    <rPh sb="2" eb="3">
      <t>エン</t>
    </rPh>
    <rPh sb="4" eb="5">
      <t>カイ</t>
    </rPh>
    <phoneticPr fontId="30"/>
  </si>
  <si>
    <t>：</t>
    <phoneticPr fontId="30"/>
  </si>
  <si>
    <t>フリガナ</t>
    <phoneticPr fontId="30"/>
  </si>
  <si>
    <t>認可保育所</t>
    <phoneticPr fontId="30"/>
  </si>
  <si>
    <t>05</t>
    <phoneticPr fontId="30"/>
  </si>
  <si>
    <t>02</t>
    <phoneticPr fontId="30"/>
  </si>
  <si>
    <t>06</t>
    <phoneticPr fontId="30"/>
  </si>
  <si>
    <t>03</t>
    <phoneticPr fontId="30"/>
  </si>
  <si>
    <t>07</t>
    <phoneticPr fontId="30"/>
  </si>
  <si>
    <t>04</t>
    <phoneticPr fontId="30"/>
  </si>
  <si>
    <t>（</t>
    <phoneticPr fontId="30"/>
  </si>
  <si>
    <t>）</t>
    <phoneticPr fontId="30"/>
  </si>
  <si>
    <t>～</t>
    <phoneticPr fontId="30"/>
  </si>
  <si>
    <t>(ﾌﾘｶﾞﾅ)</t>
    <phoneticPr fontId="30"/>
  </si>
  <si>
    <t>01</t>
    <phoneticPr fontId="30"/>
  </si>
  <si>
    <t>05</t>
    <phoneticPr fontId="30"/>
  </si>
  <si>
    <t>06</t>
    <phoneticPr fontId="30"/>
  </si>
  <si>
    <t>03</t>
    <phoneticPr fontId="30"/>
  </si>
  <si>
    <t>有</t>
    <phoneticPr fontId="30"/>
  </si>
  <si>
    <t>突発性発疹</t>
    <phoneticPr fontId="30"/>
  </si>
  <si>
    <t>川崎病</t>
    <phoneticPr fontId="30"/>
  </si>
  <si>
    <t>・</t>
    <phoneticPr fontId="30"/>
  </si>
  <si>
    <t>）</t>
    <phoneticPr fontId="30"/>
  </si>
  <si>
    <t>02</t>
    <phoneticPr fontId="30"/>
  </si>
  <si>
    <t>麻疹(はしか)</t>
    <phoneticPr fontId="30"/>
  </si>
  <si>
    <t>喘息・喘息様気管支炎</t>
    <phoneticPr fontId="30"/>
  </si>
  <si>
    <t>・</t>
    <phoneticPr fontId="30"/>
  </si>
  <si>
    <t>風疹(三日ばしか)</t>
    <phoneticPr fontId="30"/>
  </si>
  <si>
    <t>していない</t>
    <phoneticPr fontId="30"/>
  </si>
  <si>
    <t>流行性耳下腺炎(おたふくかぜ)</t>
    <phoneticPr fontId="30"/>
  </si>
  <si>
    <t>アトピー性皮膚炎</t>
    <phoneticPr fontId="30"/>
  </si>
  <si>
    <t>百日咳</t>
    <phoneticPr fontId="30"/>
  </si>
  <si>
    <t>Ｂ型肝炎</t>
    <phoneticPr fontId="30"/>
  </si>
  <si>
    <t>中耳炎</t>
    <phoneticPr fontId="30"/>
  </si>
  <si>
    <t>肺炎(マイコプラズマ肺炎など)</t>
    <phoneticPr fontId="30"/>
  </si>
  <si>
    <t>)</t>
    <phoneticPr fontId="30"/>
  </si>
  <si>
    <t>○</t>
    <phoneticPr fontId="30"/>
  </si>
  <si>
    <t>・</t>
    <phoneticPr fontId="30"/>
  </si>
  <si>
    <r>
      <t>既往歴</t>
    </r>
    <r>
      <rPr>
        <sz val="11"/>
        <color theme="1"/>
        <rFont val="ＭＳ 明朝"/>
        <family val="1"/>
        <charset val="128"/>
      </rPr>
      <t>（今までにかかった病気・治療中の病気の番号に○をつけてください）</t>
    </r>
    <rPh sb="0" eb="3">
      <t>キオウレキ</t>
    </rPh>
    <rPh sb="4" eb="5">
      <t>イマ</t>
    </rPh>
    <rPh sb="12" eb="14">
      <t>ビョウキ</t>
    </rPh>
    <rPh sb="15" eb="18">
      <t>チリョウチュウ</t>
    </rPh>
    <rPh sb="19" eb="21">
      <t>ビョウキ</t>
    </rPh>
    <rPh sb="22" eb="24">
      <t>バンゴウ</t>
    </rPh>
    <phoneticPr fontId="56"/>
  </si>
  <si>
    <t>：</t>
    <phoneticPr fontId="30"/>
  </si>
  <si>
    <t>）</t>
    <phoneticPr fontId="30"/>
  </si>
  <si>
    <t>　藤沢市病児保育事業実施要綱第22条第３項の規定に基づき、次のとおり、病児保育事業の利用を申し込みます。</t>
    <rPh sb="18" eb="19">
      <t>ダイ</t>
    </rPh>
    <rPh sb="20" eb="21">
      <t>コウ</t>
    </rPh>
    <rPh sb="29" eb="30">
      <t>ツギ</t>
    </rPh>
    <rPh sb="35" eb="37">
      <t>ビョウジ</t>
    </rPh>
    <rPh sb="37" eb="39">
      <t>ホイク</t>
    </rPh>
    <rPh sb="39" eb="41">
      <t>ジギョウ</t>
    </rPh>
    <rPh sb="42" eb="44">
      <t>リヨウ</t>
    </rPh>
    <rPh sb="45" eb="46">
      <t>モウ</t>
    </rPh>
    <rPh sb="47" eb="48">
      <t>コ</t>
    </rPh>
    <phoneticPr fontId="30"/>
  </si>
  <si>
    <t>(</t>
    <phoneticPr fontId="30"/>
  </si>
  <si>
    <t>～</t>
    <phoneticPr fontId="30"/>
  </si>
  <si>
    <t>□</t>
    <phoneticPr fontId="30"/>
  </si>
  <si>
    <t>□</t>
    <phoneticPr fontId="30"/>
  </si>
  <si>
    <t>□</t>
    <phoneticPr fontId="30"/>
  </si>
  <si>
    <t>□</t>
    <phoneticPr fontId="30"/>
  </si>
  <si>
    <t>）</t>
    <phoneticPr fontId="30"/>
  </si>
  <si>
    <t>(かかりつけ医)</t>
    <phoneticPr fontId="30"/>
  </si>
  <si>
    <t>有</t>
    <phoneticPr fontId="30"/>
  </si>
  <si>
    <t>)</t>
    <phoneticPr fontId="30"/>
  </si>
  <si>
    <t>)</t>
    <phoneticPr fontId="30"/>
  </si>
  <si>
    <t>01</t>
    <phoneticPr fontId="7"/>
  </si>
  <si>
    <t>保護者が主治医に連れて行く</t>
    <phoneticPr fontId="30"/>
  </si>
  <si>
    <t>03</t>
    <phoneticPr fontId="30"/>
  </si>
  <si>
    <t>02</t>
    <phoneticPr fontId="30"/>
  </si>
  <si>
    <t>（</t>
    <phoneticPr fontId="30"/>
  </si>
  <si>
    <t>　私は、病児・病後児保育の利用にあたり、次の事項に同意します。</t>
    <rPh sb="1" eb="2">
      <t>ワタシ</t>
    </rPh>
    <rPh sb="4" eb="6">
      <t>ビョウジ</t>
    </rPh>
    <rPh sb="7" eb="9">
      <t>ビョウゴ</t>
    </rPh>
    <rPh sb="9" eb="10">
      <t>ジ</t>
    </rPh>
    <rPh sb="10" eb="12">
      <t>ホイク</t>
    </rPh>
    <rPh sb="13" eb="15">
      <t>リヨウ</t>
    </rPh>
    <rPh sb="20" eb="21">
      <t>ツギ</t>
    </rPh>
    <rPh sb="22" eb="24">
      <t>ジコウ</t>
    </rPh>
    <rPh sb="25" eb="27">
      <t>ドウイ</t>
    </rPh>
    <phoneticPr fontId="30"/>
  </si>
  <si>
    <t>１</t>
    <phoneticPr fontId="30"/>
  </si>
  <si>
    <t>利用開始後に児童の容体が急変した場合は、保護者(申請者)が連絡に従い、来所すること。</t>
    <rPh sb="0" eb="2">
      <t>リヨウ</t>
    </rPh>
    <rPh sb="2" eb="4">
      <t>カイシ</t>
    </rPh>
    <rPh sb="4" eb="5">
      <t>ゴ</t>
    </rPh>
    <rPh sb="6" eb="8">
      <t>ジドウ</t>
    </rPh>
    <rPh sb="9" eb="11">
      <t>ヨウダイ</t>
    </rPh>
    <rPh sb="12" eb="14">
      <t>キュウヘン</t>
    </rPh>
    <rPh sb="16" eb="18">
      <t>バアイ</t>
    </rPh>
    <rPh sb="20" eb="23">
      <t>ホゴシャ</t>
    </rPh>
    <rPh sb="24" eb="27">
      <t>シンセイシャ</t>
    </rPh>
    <rPh sb="29" eb="31">
      <t>レンラク</t>
    </rPh>
    <rPh sb="32" eb="33">
      <t>シタガ</t>
    </rPh>
    <rPh sb="35" eb="37">
      <t>ライショ</t>
    </rPh>
    <phoneticPr fontId="30"/>
  </si>
  <si>
    <t>事前に保護者と連絡が取れない場合であっても、治療を優先し、治療内容がやむを得ず事後報告になる場合</t>
    <rPh sb="32" eb="33">
      <t>カタチ</t>
    </rPh>
    <rPh sb="37" eb="38">
      <t>エ</t>
    </rPh>
    <rPh sb="39" eb="41">
      <t>ジゴ</t>
    </rPh>
    <rPh sb="41" eb="43">
      <t>ホウコク</t>
    </rPh>
    <rPh sb="46" eb="48">
      <t>バアイ</t>
    </rPh>
    <phoneticPr fontId="30"/>
  </si>
  <si>
    <t>があること。</t>
    <phoneticPr fontId="30"/>
  </si>
  <si>
    <t>医師連絡票</t>
    <phoneticPr fontId="30"/>
  </si>
  <si>
    <r>
      <t xml:space="preserve">緊急連絡先
</t>
    </r>
    <r>
      <rPr>
        <sz val="9"/>
        <color theme="1"/>
        <rFont val="ＭＳ 明朝"/>
        <family val="1"/>
        <charset val="128"/>
      </rPr>
      <t>(保護者連絡先)</t>
    </r>
    <rPh sb="0" eb="2">
      <t>キンキュウ</t>
    </rPh>
    <rPh sb="2" eb="5">
      <t>レンラクサキ</t>
    </rPh>
    <rPh sb="8" eb="11">
      <t>ホゴシャ</t>
    </rPh>
    <rPh sb="11" eb="13">
      <t>レンラク</t>
    </rPh>
    <rPh sb="13" eb="14">
      <t>サキ</t>
    </rPh>
    <phoneticPr fontId="30"/>
  </si>
  <si>
    <t>児童の容体が急激に悪化した場合は、医師が必要と判断した検査、処置、治療等（医療機関の受診、入院加療</t>
    <rPh sb="0" eb="2">
      <t>ジドウ</t>
    </rPh>
    <rPh sb="3" eb="5">
      <t>ヨウダイ</t>
    </rPh>
    <rPh sb="6" eb="8">
      <t>キュウゲキ</t>
    </rPh>
    <rPh sb="9" eb="11">
      <t>アッカ</t>
    </rPh>
    <rPh sb="13" eb="15">
      <t>バアイ</t>
    </rPh>
    <rPh sb="17" eb="19">
      <t>イシ</t>
    </rPh>
    <rPh sb="20" eb="22">
      <t>ヒツヨウ</t>
    </rPh>
    <rPh sb="23" eb="25">
      <t>ハンダン</t>
    </rPh>
    <rPh sb="27" eb="29">
      <t>ケンサ</t>
    </rPh>
    <rPh sb="30" eb="32">
      <t>ショチ</t>
    </rPh>
    <rPh sb="33" eb="35">
      <t>チリョウ</t>
    </rPh>
    <rPh sb="35" eb="36">
      <t>トウ</t>
    </rPh>
    <rPh sb="37" eb="39">
      <t>イリョウ</t>
    </rPh>
    <rPh sb="39" eb="41">
      <t>キカン</t>
    </rPh>
    <rPh sb="42" eb="44">
      <t>ジュシン</t>
    </rPh>
    <rPh sb="45" eb="47">
      <t>ニュウイン</t>
    </rPh>
    <rPh sb="47" eb="49">
      <t>カリョウ</t>
    </rPh>
    <phoneticPr fontId="30"/>
  </si>
  <si>
    <t>医療機関</t>
    <phoneticPr fontId="30"/>
  </si>
  <si>
    <t>　藤沢市病児保育事業の利用にあたり必要な情報について、次のとおり提供します。</t>
    <rPh sb="1" eb="4">
      <t>フジサワシ</t>
    </rPh>
    <rPh sb="4" eb="6">
      <t>ビョウジ</t>
    </rPh>
    <rPh sb="5" eb="6">
      <t>ジ</t>
    </rPh>
    <rPh sb="6" eb="8">
      <t>ホイク</t>
    </rPh>
    <rPh sb="8" eb="10">
      <t>ジギョウ</t>
    </rPh>
    <rPh sb="27" eb="28">
      <t>ツギ</t>
    </rPh>
    <phoneticPr fontId="56"/>
  </si>
  <si>
    <t>フリガナ</t>
    <phoneticPr fontId="30"/>
  </si>
  <si>
    <t>・</t>
    <phoneticPr fontId="30"/>
  </si>
  <si>
    <t>01</t>
    <phoneticPr fontId="30"/>
  </si>
  <si>
    <t>病　児</t>
    <phoneticPr fontId="30"/>
  </si>
  <si>
    <t>（当面症状の急変は認められないが、病気の回復期に至っておらず、集団保育が困難）</t>
  </si>
  <si>
    <t>02</t>
    <phoneticPr fontId="30"/>
  </si>
  <si>
    <t>（病気の回復期にあるが、安静の確保に配慮する必要があり、集団保育が困難）</t>
  </si>
  <si>
    <t>感冒・感冒様症候群</t>
    <rPh sb="1" eb="2">
      <t>ヨウ</t>
    </rPh>
    <rPh sb="2" eb="5">
      <t>ショウコウグン</t>
    </rPh>
    <rPh sb="5" eb="6">
      <t>ヨウ</t>
    </rPh>
    <phoneticPr fontId="7"/>
  </si>
  <si>
    <t>09</t>
    <phoneticPr fontId="30"/>
  </si>
  <si>
    <t>結膜炎</t>
    <phoneticPr fontId="30"/>
  </si>
  <si>
    <t>流行性耳下腺炎</t>
    <phoneticPr fontId="30"/>
  </si>
  <si>
    <t>02</t>
    <phoneticPr fontId="30"/>
  </si>
  <si>
    <t>咽頭炎</t>
    <phoneticPr fontId="30"/>
  </si>
  <si>
    <t>インフルエンザ</t>
    <phoneticPr fontId="30"/>
  </si>
  <si>
    <t>扁桃腺炎</t>
    <phoneticPr fontId="30"/>
  </si>
  <si>
    <t>溶連菌感染症</t>
    <phoneticPr fontId="30"/>
  </si>
  <si>
    <t>水痘（水ぼうそう）</t>
    <phoneticPr fontId="30"/>
  </si>
  <si>
    <t>気管支炎</t>
    <phoneticPr fontId="30"/>
  </si>
  <si>
    <t>突発性発疹</t>
    <phoneticPr fontId="30"/>
  </si>
  <si>
    <t>百日咳</t>
    <phoneticPr fontId="30"/>
  </si>
  <si>
    <t>手足口病</t>
    <phoneticPr fontId="30"/>
  </si>
  <si>
    <t>風疹</t>
    <phoneticPr fontId="30"/>
  </si>
  <si>
    <t>伝染性紅斑（リンゴ病）</t>
    <phoneticPr fontId="30"/>
  </si>
  <si>
    <t>咽頭結膜炎熱</t>
    <phoneticPr fontId="30"/>
  </si>
  <si>
    <t>中耳炎・外耳炎</t>
    <phoneticPr fontId="30"/>
  </si>
  <si>
    <r>
      <t xml:space="preserve">安静度
</t>
    </r>
    <r>
      <rPr>
        <sz val="11"/>
        <rFont val="ＭＳ 明朝"/>
        <family val="1"/>
        <charset val="128"/>
      </rPr>
      <t>(番号に○)</t>
    </r>
    <phoneticPr fontId="30"/>
  </si>
  <si>
    <t>室内保育（他児と室内で普通に遊んでもよい）</t>
    <phoneticPr fontId="30"/>
  </si>
  <si>
    <t>02</t>
    <phoneticPr fontId="30"/>
  </si>
  <si>
    <t>室内安静（ベッドの生活が主、他児との静かな遊びは可）</t>
    <rPh sb="0" eb="2">
      <t>シツナイ</t>
    </rPh>
    <rPh sb="2" eb="4">
      <t>アンセイ</t>
    </rPh>
    <rPh sb="9" eb="11">
      <t>セイカツ</t>
    </rPh>
    <rPh sb="12" eb="13">
      <t>シュ</t>
    </rPh>
    <rPh sb="14" eb="15">
      <t>タ</t>
    </rPh>
    <rPh sb="15" eb="16">
      <t>ジ</t>
    </rPh>
    <rPh sb="18" eb="19">
      <t>シズ</t>
    </rPh>
    <rPh sb="21" eb="22">
      <t>アソ</t>
    </rPh>
    <rPh sb="24" eb="25">
      <t>カ</t>
    </rPh>
    <phoneticPr fontId="30"/>
  </si>
  <si>
    <t>01</t>
    <phoneticPr fontId="30"/>
  </si>
  <si>
    <t>発熱</t>
    <phoneticPr fontId="30"/>
  </si>
  <si>
    <t>04</t>
    <phoneticPr fontId="30"/>
  </si>
  <si>
    <t>咳嗽</t>
    <phoneticPr fontId="30"/>
  </si>
  <si>
    <t>07</t>
    <phoneticPr fontId="30"/>
  </si>
  <si>
    <t>咽頭発赤</t>
    <phoneticPr fontId="30"/>
  </si>
  <si>
    <t>疼痛</t>
    <phoneticPr fontId="30"/>
  </si>
  <si>
    <t>05</t>
    <phoneticPr fontId="30"/>
  </si>
  <si>
    <t>喘鳴</t>
    <phoneticPr fontId="30"/>
  </si>
  <si>
    <t>08</t>
    <phoneticPr fontId="30"/>
  </si>
  <si>
    <t>発疹</t>
    <phoneticPr fontId="30"/>
  </si>
  <si>
    <t>03</t>
    <phoneticPr fontId="30"/>
  </si>
  <si>
    <t>06</t>
    <phoneticPr fontId="30"/>
  </si>
  <si>
    <t>鼻汁</t>
    <phoneticPr fontId="30"/>
  </si>
  <si>
    <t>09</t>
    <phoneticPr fontId="30"/>
  </si>
  <si>
    <t>眼脂</t>
    <phoneticPr fontId="30"/>
  </si>
  <si>
    <t>(</t>
    <phoneticPr fontId="30"/>
  </si>
  <si>
    <t>)</t>
    <phoneticPr fontId="30"/>
  </si>
  <si>
    <t>：</t>
    <phoneticPr fontId="30"/>
  </si>
  <si>
    <t>：</t>
    <phoneticPr fontId="30"/>
  </si>
  <si>
    <t>□</t>
    <phoneticPr fontId="30"/>
  </si>
  <si>
    <t>あり</t>
    <phoneticPr fontId="30"/>
  </si>
  <si>
    <t>□</t>
    <phoneticPr fontId="30"/>
  </si>
  <si>
    <t>なし</t>
    <phoneticPr fontId="30"/>
  </si>
  <si>
    <t>：</t>
    <phoneticPr fontId="30"/>
  </si>
  <si>
    <t>01</t>
    <phoneticPr fontId="30"/>
  </si>
  <si>
    <t>05</t>
    <phoneticPr fontId="30"/>
  </si>
  <si>
    <t>アレルギー食</t>
    <phoneticPr fontId="30"/>
  </si>
  <si>
    <t>）</t>
    <phoneticPr fontId="30"/>
  </si>
  <si>
    <t>06</t>
    <phoneticPr fontId="30"/>
  </si>
  <si>
    <t>その他</t>
    <phoneticPr fontId="30"/>
  </si>
  <si>
    <t>04</t>
    <phoneticPr fontId="30"/>
  </si>
  <si>
    <t>）</t>
    <phoneticPr fontId="30"/>
  </si>
  <si>
    <t>食前</t>
    <phoneticPr fontId="30"/>
  </si>
  <si>
    <t>03</t>
    <phoneticPr fontId="30"/>
  </si>
  <si>
    <t>04</t>
    <phoneticPr fontId="30"/>
  </si>
  <si>
    <t>その他（</t>
    <phoneticPr fontId="30"/>
  </si>
  <si>
    <t>）</t>
    <phoneticPr fontId="30"/>
  </si>
  <si>
    <t>（</t>
    <phoneticPr fontId="30"/>
  </si>
  <si>
    <t>この用紙は、記入後、児童の保護者にお渡しください。</t>
  </si>
  <si>
    <t>この用紙は、利用申込みの際に申込み書類に添付してください。</t>
  </si>
  <si>
    <t>(1) 次に掲げるものを除いた疾患について、利用可能です。</t>
    <rPh sb="4" eb="5">
      <t>ツギ</t>
    </rPh>
    <rPh sb="6" eb="7">
      <t>カカ</t>
    </rPh>
    <rPh sb="12" eb="13">
      <t>ノゾ</t>
    </rPh>
    <rPh sb="15" eb="17">
      <t>シッカン</t>
    </rPh>
    <rPh sb="22" eb="24">
      <t>リヨウ</t>
    </rPh>
    <rPh sb="24" eb="26">
      <t>カノウ</t>
    </rPh>
    <phoneticPr fontId="30"/>
  </si>
  <si>
    <t>感染症の１類から４類に分類される感染症</t>
    <phoneticPr fontId="30"/>
  </si>
  <si>
    <t>麻しん（はしか）</t>
    <phoneticPr fontId="30"/>
  </si>
  <si>
    <t>流行性角結膜炎（はやり目）</t>
    <phoneticPr fontId="30"/>
  </si>
  <si>
    <t>水痘</t>
    <phoneticPr fontId="30"/>
  </si>
  <si>
    <t>疥癬</t>
    <phoneticPr fontId="30"/>
  </si>
  <si>
    <t>※対応が可能な施設（2023年4月1日時点）</t>
    <rPh sb="1" eb="3">
      <t>タイオウ</t>
    </rPh>
    <rPh sb="4" eb="6">
      <t>カノウ</t>
    </rPh>
    <rPh sb="7" eb="9">
      <t>シセツ</t>
    </rPh>
    <rPh sb="14" eb="15">
      <t>ネン</t>
    </rPh>
    <rPh sb="16" eb="17">
      <t>ガツ</t>
    </rPh>
    <rPh sb="18" eb="19">
      <t>ニチ</t>
    </rPh>
    <rPh sb="19" eb="21">
      <t>ジテン</t>
    </rPh>
    <phoneticPr fontId="30"/>
  </si>
  <si>
    <t>百日咳</t>
    <phoneticPr fontId="30"/>
  </si>
  <si>
    <r>
      <t>　　病児ほいくしつ湘南</t>
    </r>
    <r>
      <rPr>
        <sz val="9"/>
        <rFont val="ＭＳ Ｐ明朝"/>
        <family val="1"/>
        <charset val="128"/>
      </rPr>
      <t xml:space="preserve"> （長後中央医院内）</t>
    </r>
    <rPh sb="2" eb="4">
      <t>ビョウジ</t>
    </rPh>
    <rPh sb="9" eb="11">
      <t>ショウナン</t>
    </rPh>
    <rPh sb="13" eb="15">
      <t>チョウゴ</t>
    </rPh>
    <rPh sb="15" eb="17">
      <t>チュウオウ</t>
    </rPh>
    <rPh sb="17" eb="19">
      <t>イイン</t>
    </rPh>
    <rPh sb="19" eb="20">
      <t>ナイ</t>
    </rPh>
    <phoneticPr fontId="30"/>
  </si>
  <si>
    <t>(2) 症状等から、児童の安全管理等に支障を来すことが見込まれる場合には、利用できません。</t>
    <rPh sb="4" eb="7">
      <t>ショウジョウトウ</t>
    </rPh>
    <rPh sb="10" eb="12">
      <t>ジドウ</t>
    </rPh>
    <rPh sb="13" eb="15">
      <t>アンゼン</t>
    </rPh>
    <rPh sb="15" eb="18">
      <t>カンリトウ</t>
    </rPh>
    <rPh sb="19" eb="21">
      <t>シショウ</t>
    </rPh>
    <rPh sb="22" eb="23">
      <t>キタ</t>
    </rPh>
    <rPh sb="27" eb="29">
      <t>ミコ</t>
    </rPh>
    <rPh sb="32" eb="34">
      <t>バアイ</t>
    </rPh>
    <rPh sb="37" eb="39">
      <t>リヨウ</t>
    </rPh>
    <phoneticPr fontId="30"/>
  </si>
  <si>
    <t>発症１日前から、発疹出現後の４日間</t>
    <rPh sb="0" eb="2">
      <t>ハッショウ</t>
    </rPh>
    <rPh sb="3" eb="5">
      <t>ニチマエ</t>
    </rPh>
    <rPh sb="8" eb="10">
      <t>ホッシン</t>
    </rPh>
    <rPh sb="10" eb="12">
      <t>シュツゲン</t>
    </rPh>
    <rPh sb="12" eb="13">
      <t>ゴ</t>
    </rPh>
    <rPh sb="15" eb="16">
      <t>ニチ</t>
    </rPh>
    <rPh sb="16" eb="17">
      <t>カン</t>
    </rPh>
    <phoneticPr fontId="30"/>
  </si>
  <si>
    <t>発症後５日を経過し、かつ解熱した後２日（乳幼児にあっては３日）を経過してから</t>
    <rPh sb="0" eb="2">
      <t>ハッショウ</t>
    </rPh>
    <rPh sb="2" eb="3">
      <t>ゴ</t>
    </rPh>
    <rPh sb="4" eb="5">
      <t>ニチ</t>
    </rPh>
    <rPh sb="6" eb="8">
      <t>ケイカ</t>
    </rPh>
    <rPh sb="12" eb="14">
      <t>ゲネツ</t>
    </rPh>
    <rPh sb="16" eb="17">
      <t>アト</t>
    </rPh>
    <rPh sb="18" eb="19">
      <t>ニチ</t>
    </rPh>
    <rPh sb="20" eb="23">
      <t>ニュウヨウジ</t>
    </rPh>
    <rPh sb="29" eb="30">
      <t>ニチ</t>
    </rPh>
    <rPh sb="32" eb="34">
      <t>ケイカ</t>
    </rPh>
    <phoneticPr fontId="30"/>
  </si>
  <si>
    <t>耳下腺、顎下腺、舌下腺の腫脹が発現してから５日を経過し、かつ全身状態が良好になるまで</t>
    <rPh sb="0" eb="3">
      <t>ジカセン</t>
    </rPh>
    <rPh sb="4" eb="7">
      <t>ガッカセン</t>
    </rPh>
    <rPh sb="8" eb="10">
      <t>ゼッカ</t>
    </rPh>
    <rPh sb="10" eb="11">
      <t>セン</t>
    </rPh>
    <rPh sb="12" eb="14">
      <t>シュチョウ</t>
    </rPh>
    <rPh sb="15" eb="17">
      <t>ハツゲン</t>
    </rPh>
    <rPh sb="22" eb="23">
      <t>ニチ</t>
    </rPh>
    <rPh sb="24" eb="26">
      <t>ケイカ</t>
    </rPh>
    <phoneticPr fontId="30"/>
  </si>
  <si>
    <t>発熱、充血等の症状が出現した数日間</t>
    <rPh sb="0" eb="2">
      <t>ハツネツ</t>
    </rPh>
    <rPh sb="3" eb="5">
      <t>ジュウケツ</t>
    </rPh>
    <rPh sb="5" eb="6">
      <t>トウ</t>
    </rPh>
    <rPh sb="7" eb="9">
      <t>ショウジョウ</t>
    </rPh>
    <rPh sb="10" eb="12">
      <t>シュツゲン</t>
    </rPh>
    <phoneticPr fontId="30"/>
  </si>
  <si>
    <t>主な症状が消え、２日を経過してから</t>
    <rPh sb="0" eb="1">
      <t>オモ</t>
    </rPh>
    <rPh sb="2" eb="4">
      <t>ショウジョウ</t>
    </rPh>
    <rPh sb="5" eb="6">
      <t>キ</t>
    </rPh>
    <rPh sb="9" eb="10">
      <t>ニチ</t>
    </rPh>
    <rPh sb="11" eb="13">
      <t>ケイカ</t>
    </rPh>
    <phoneticPr fontId="30"/>
  </si>
  <si>
    <t>抗菌薬を服用しない場合、咳出現後３週間を経過するまで</t>
    <rPh sb="0" eb="2">
      <t>コウキン</t>
    </rPh>
    <rPh sb="2" eb="3">
      <t>ヤク</t>
    </rPh>
    <rPh sb="4" eb="6">
      <t>フクヨウ</t>
    </rPh>
    <rPh sb="9" eb="11">
      <t>バアイ</t>
    </rPh>
    <rPh sb="12" eb="13">
      <t>セキ</t>
    </rPh>
    <rPh sb="13" eb="15">
      <t>シュツゲン</t>
    </rPh>
    <rPh sb="15" eb="16">
      <t>ゴ</t>
    </rPh>
    <phoneticPr fontId="30"/>
  </si>
  <si>
    <t>特有の咳が消失してから、または、適正な抗菌性物質製剤による５日間の治療が終了してから</t>
    <rPh sb="0" eb="2">
      <t>トクユウ</t>
    </rPh>
    <rPh sb="3" eb="4">
      <t>セキ</t>
    </rPh>
    <rPh sb="5" eb="7">
      <t>ショウシツ</t>
    </rPh>
    <rPh sb="16" eb="18">
      <t>テキセイ</t>
    </rPh>
    <rPh sb="21" eb="22">
      <t>セイ</t>
    </rPh>
    <rPh sb="22" eb="24">
      <t>ブッシツ</t>
    </rPh>
    <rPh sb="24" eb="26">
      <t>セイザイ</t>
    </rPh>
    <rPh sb="30" eb="31">
      <t>ニチ</t>
    </rPh>
    <rPh sb="31" eb="32">
      <t>カン</t>
    </rPh>
    <phoneticPr fontId="30"/>
  </si>
  <si>
    <t>適切な抗菌薬治療を開始する前と、開始後１日間</t>
    <rPh sb="0" eb="2">
      <t>テキセツ</t>
    </rPh>
    <rPh sb="3" eb="6">
      <t>コウキンヤク</t>
    </rPh>
    <rPh sb="6" eb="8">
      <t>チリョウ</t>
    </rPh>
    <rPh sb="9" eb="11">
      <t>カイシ</t>
    </rPh>
    <rPh sb="13" eb="14">
      <t>マエ</t>
    </rPh>
    <phoneticPr fontId="30"/>
  </si>
  <si>
    <t>適正な抗菌薬治療を開始する前と、開始後数日間</t>
    <rPh sb="0" eb="2">
      <t>テキセイ</t>
    </rPh>
    <rPh sb="3" eb="6">
      <t>コウキンヤク</t>
    </rPh>
    <rPh sb="6" eb="8">
      <t>チリョウ</t>
    </rPh>
    <rPh sb="9" eb="11">
      <t>カイシ</t>
    </rPh>
    <rPh sb="13" eb="14">
      <t>マエ</t>
    </rPh>
    <phoneticPr fontId="30"/>
  </si>
  <si>
    <t>口腔内の水疱・潰瘍の影響がなく、水分摂取ができてから</t>
    <rPh sb="0" eb="2">
      <t>コウクウ</t>
    </rPh>
    <rPh sb="2" eb="3">
      <t>ナイ</t>
    </rPh>
    <rPh sb="4" eb="6">
      <t>スイホウ</t>
    </rPh>
    <rPh sb="7" eb="9">
      <t>カイヨウ</t>
    </rPh>
    <rPh sb="10" eb="12">
      <t>エイキョウ</t>
    </rPh>
    <rPh sb="16" eb="18">
      <t>スイブン</t>
    </rPh>
    <rPh sb="18" eb="20">
      <t>セッシュ</t>
    </rPh>
    <phoneticPr fontId="30"/>
  </si>
  <si>
    <t>症状のある間と、症状消失後１週間（数日間ウイルスの排泄は続くので注意が必要）</t>
    <rPh sb="0" eb="2">
      <t>ショウジョウ</t>
    </rPh>
    <rPh sb="5" eb="6">
      <t>アイダ</t>
    </rPh>
    <rPh sb="8" eb="10">
      <t>ショウジョウ</t>
    </rPh>
    <rPh sb="10" eb="12">
      <t>ショウシツ</t>
    </rPh>
    <rPh sb="12" eb="13">
      <t>ゴ</t>
    </rPh>
    <rPh sb="14" eb="16">
      <t>シュウカン</t>
    </rPh>
    <rPh sb="32" eb="34">
      <t>チュウイ</t>
    </rPh>
    <rPh sb="35" eb="37">
      <t>ヒツヨウ</t>
    </rPh>
    <phoneticPr fontId="30"/>
  </si>
  <si>
    <t>嘔吐がなく水分摂取ができ、下痢の症状がある程度治まってから</t>
    <rPh sb="0" eb="2">
      <t>オウト</t>
    </rPh>
    <rPh sb="5" eb="7">
      <t>スイブン</t>
    </rPh>
    <rPh sb="7" eb="9">
      <t>セッシュ</t>
    </rPh>
    <rPh sb="13" eb="15">
      <t>ゲリ</t>
    </rPh>
    <rPh sb="16" eb="18">
      <t>ショウジョウ</t>
    </rPh>
    <phoneticPr fontId="30"/>
  </si>
  <si>
    <t>ヘルパンギーナ</t>
    <phoneticPr fontId="30"/>
  </si>
  <si>
    <t>呼吸器症状が安定し、全身状態が良くなってから</t>
    <rPh sb="0" eb="3">
      <t>コキュウキ</t>
    </rPh>
    <rPh sb="3" eb="5">
      <t>ショウジョウ</t>
    </rPh>
    <rPh sb="6" eb="8">
      <t>アンテイ</t>
    </rPh>
    <rPh sb="10" eb="12">
      <t>ゼンシン</t>
    </rPh>
    <rPh sb="12" eb="14">
      <t>ジョウタイ</t>
    </rPh>
    <rPh sb="15" eb="16">
      <t>ヨ</t>
    </rPh>
    <phoneticPr fontId="30"/>
  </si>
  <si>
    <t>※ 病気以外（骨折・捻挫・やけど等）の症状や病状での利用に関するご質問がある場合は、実施施設にご確認ください。</t>
    <rPh sb="22" eb="24">
      <t>ビョウジョウ</t>
    </rPh>
    <rPh sb="26" eb="28">
      <t>リヨウ</t>
    </rPh>
    <rPh sb="29" eb="30">
      <t>カン</t>
    </rPh>
    <rPh sb="33" eb="35">
      <t>シツモン</t>
    </rPh>
    <rPh sb="38" eb="40">
      <t>バアイ</t>
    </rPh>
    <rPh sb="42" eb="44">
      <t>ジッシ</t>
    </rPh>
    <rPh sb="44" eb="46">
      <t>シセツ</t>
    </rPh>
    <rPh sb="48" eb="50">
      <t>カクニン</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</si>
</sst>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 &quot;#,##0"/>
    <numFmt numFmtId="177" formatCode="00"/>
    <numFmt numFmtId="178" formatCode="0_ "/>
    <numFmt numFmtId="179" formatCode="[$-411]yyyy&quot;年&quot;\(&quot;平&quot;&quot;成&quot;ee&quot;年&quot;\)m&quot;月&quot;d&quot;日&quot;"/>
    <numFmt numFmtId="180" formatCode="[$-F800]dddd\,\ mmmm\ dd\,\ yyyy"/>
    <numFmt numFmtId="181" formatCode="000"/>
    <numFmt numFmtId="182" formatCode="#\ &quot;歳&quot;"/>
    <numFmt numFmtId="183" formatCode="@&quot;月&quot;&quot;分&quot;"/>
    <numFmt numFmtId="184" formatCode="&quot;平&quot;&quot;成&quot;@&quot;年&quot;"/>
    <numFmt numFmtId="185" formatCode="[&lt;=999]000;[&lt;=9999]000\-00;000\-0000"/>
    <numFmt numFmtId="186" formatCode="#,##0_ "/>
    <numFmt numFmtId="187" formatCode="[$-411]gee\.mm\.dd;@"/>
  </numFmts>
  <fonts count="88" x14ac:knownFonts="1">
    <font>
      <sz val="11"/>
      <color theme="1"/>
      <name val="ＭＳ Ｐゴシック"/>
      <family val="2"/>
      <charset val="128"/>
      <scheme val="minor"/>
    </font>
    <font>
      <sz val="10"/>
      <name val="ＭＳ Ｐゴシック"/>
      <family val="2"/>
      <charset val="128"/>
    </font>
    <font>
      <sz val="13"/>
      <name val="ＭＳ Ｐゴシック"/>
      <family val="3"/>
      <charset val="128"/>
    </font>
    <font>
      <sz val="6"/>
      <name val="ＭＳ Ｐゴシック"/>
      <family val="2"/>
      <charset val="128"/>
      <scheme val="minor"/>
    </font>
    <font>
      <sz val="6"/>
      <name val="メイリオ"/>
      <family val="3"/>
      <charset val="128"/>
    </font>
    <font>
      <b/>
      <sz val="13"/>
      <name val="ＭＳ Ｐゴシック"/>
      <family val="3"/>
      <charset val="128"/>
    </font>
    <font>
      <b/>
      <sz val="11"/>
      <name val="ＭＳ Ｐゴシック"/>
      <family val="3"/>
      <charset val="128"/>
    </font>
    <font>
      <sz val="11"/>
      <color rgb="FF006100"/>
      <name val="ＭＳ Ｐゴシック"/>
      <family val="2"/>
      <charset val="128"/>
      <scheme val="minor"/>
    </font>
    <font>
      <sz val="12"/>
      <name val="HGP明朝E"/>
      <family val="1"/>
      <charset val="128"/>
    </font>
    <font>
      <sz val="12"/>
      <color theme="1"/>
      <name val="ＭＳ 明朝"/>
      <family val="1"/>
      <charset val="128"/>
    </font>
    <font>
      <b/>
      <sz val="18"/>
      <color theme="1"/>
      <name val="Meiryo UI"/>
      <family val="3"/>
      <charset val="128"/>
    </font>
    <font>
      <b/>
      <sz val="14"/>
      <color theme="1"/>
      <name val="Meiryo UI"/>
      <family val="3"/>
      <charset val="128"/>
    </font>
    <font>
      <sz val="12"/>
      <color theme="1"/>
      <name val="ＭＳ ゴシック"/>
      <family val="3"/>
      <charset val="128"/>
    </font>
    <font>
      <b/>
      <sz val="18"/>
      <color theme="1"/>
      <name val="ＭＳ ゴシック"/>
      <family val="3"/>
      <charset val="128"/>
    </font>
    <font>
      <sz val="14"/>
      <color theme="1"/>
      <name val="ＭＳ ゴシック"/>
      <family val="3"/>
      <charset val="128"/>
    </font>
    <font>
      <sz val="12"/>
      <name val="ＭＳ ゴシック"/>
      <family val="3"/>
      <charset val="128"/>
    </font>
    <font>
      <sz val="10"/>
      <color theme="1"/>
      <name val="ＭＳ ゴシック"/>
      <family val="3"/>
      <charset val="128"/>
    </font>
    <font>
      <sz val="14"/>
      <name val="ＭＳ Ｐ明朝"/>
      <family val="1"/>
      <charset val="128"/>
    </font>
    <font>
      <b/>
      <sz val="12"/>
      <color theme="1"/>
      <name val="ＭＳ ゴシック"/>
      <family val="3"/>
      <charset val="128"/>
    </font>
    <font>
      <sz val="12"/>
      <name val="ＭＳ Ｐ明朝"/>
      <family val="1"/>
      <charset val="128"/>
    </font>
    <font>
      <sz val="11"/>
      <color theme="1"/>
      <name val="ＭＳ 明朝"/>
      <family val="1"/>
      <charset val="128"/>
    </font>
    <font>
      <sz val="11"/>
      <name val="ＭＳ Ｐ明朝"/>
      <family val="1"/>
      <charset val="128"/>
    </font>
    <font>
      <sz val="9"/>
      <color theme="1"/>
      <name val="ＭＳ ゴシック"/>
      <family val="3"/>
      <charset val="128"/>
    </font>
    <font>
      <sz val="12"/>
      <color theme="1"/>
      <name val="ＭＳ Ｐ明朝"/>
      <family val="1"/>
      <charset val="128"/>
    </font>
    <font>
      <sz val="9"/>
      <color theme="1"/>
      <name val="ＭＳ 明朝"/>
      <family val="1"/>
      <charset val="128"/>
    </font>
    <font>
      <sz val="11"/>
      <color theme="1"/>
      <name val="ＭＳ Ｐ明朝"/>
      <family val="1"/>
      <charset val="128"/>
    </font>
    <font>
      <sz val="10"/>
      <color theme="1"/>
      <name val="ＭＳ 明朝"/>
      <family val="1"/>
      <charset val="128"/>
    </font>
    <font>
      <sz val="12"/>
      <name val="ＭＳ 明朝"/>
      <family val="1"/>
      <charset val="128"/>
    </font>
    <font>
      <sz val="11"/>
      <color theme="1"/>
      <name val="ＭＳ ゴシック"/>
      <family val="3"/>
      <charset val="128"/>
    </font>
    <font>
      <sz val="11"/>
      <name val="ＭＳ Ｐゴシック"/>
      <family val="3"/>
      <charset val="128"/>
    </font>
    <font>
      <sz val="6"/>
      <name val="ＭＳ Ｐゴシック"/>
      <family val="3"/>
      <charset val="128"/>
    </font>
    <font>
      <b/>
      <sz val="18"/>
      <name val="ＭＳ Ｐ明朝"/>
      <family val="1"/>
      <charset val="128"/>
    </font>
    <font>
      <sz val="8"/>
      <name val="ＭＳ Ｐ明朝"/>
      <family val="1"/>
      <charset val="128"/>
    </font>
    <font>
      <b/>
      <sz val="11"/>
      <name val="ＭＳ Ｐ明朝"/>
      <family val="1"/>
      <charset val="128"/>
    </font>
    <font>
      <b/>
      <sz val="16"/>
      <name val="ＭＳ Ｐ明朝"/>
      <family val="1"/>
      <charset val="128"/>
    </font>
    <font>
      <sz val="16"/>
      <name val="ＭＳ Ｐ明朝"/>
      <family val="1"/>
      <charset val="128"/>
    </font>
    <font>
      <sz val="10"/>
      <name val="ＭＳ Ｐ明朝"/>
      <family val="1"/>
      <charset val="128"/>
    </font>
    <font>
      <sz val="9"/>
      <name val="ＭＳ Ｐ明朝"/>
      <family val="1"/>
      <charset val="128"/>
    </font>
    <font>
      <b/>
      <sz val="13"/>
      <name val="ＭＳ Ｐ明朝"/>
      <family val="1"/>
      <charset val="128"/>
    </font>
    <font>
      <sz val="7"/>
      <name val="ＭＳ Ｐ明朝"/>
      <family val="1"/>
      <charset val="128"/>
    </font>
    <font>
      <b/>
      <u/>
      <sz val="14"/>
      <name val="ＭＳ Ｐ明朝"/>
      <family val="1"/>
      <charset val="128"/>
    </font>
    <font>
      <b/>
      <u/>
      <sz val="14"/>
      <name val="ＭＳ Ｐゴシック"/>
      <family val="3"/>
      <charset val="128"/>
    </font>
    <font>
      <sz val="11"/>
      <name val="ＭＳ 明朝"/>
      <family val="1"/>
      <charset val="128"/>
    </font>
    <font>
      <sz val="14"/>
      <name val="ＭＳ 明朝"/>
      <family val="1"/>
      <charset val="128"/>
    </font>
    <font>
      <b/>
      <sz val="14"/>
      <name val="ＭＳ Ｐ明朝"/>
      <family val="1"/>
      <charset val="128"/>
    </font>
    <font>
      <b/>
      <sz val="12"/>
      <name val="ＭＳ Ｐ明朝"/>
      <family val="1"/>
      <charset val="128"/>
    </font>
    <font>
      <b/>
      <sz val="18"/>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1"/>
      <name val="HG丸ｺﾞｼｯｸM-PRO"/>
      <family val="3"/>
      <charset val="128"/>
    </font>
    <font>
      <sz val="9"/>
      <name val="HG丸ｺﾞｼｯｸM-PRO"/>
      <family val="3"/>
      <charset val="128"/>
    </font>
    <font>
      <sz val="10"/>
      <name val="ＭＳ 明朝"/>
      <family val="1"/>
      <charset val="128"/>
    </font>
    <font>
      <b/>
      <sz val="16"/>
      <name val="ＭＳ ゴシック"/>
      <family val="3"/>
      <charset val="128"/>
    </font>
    <font>
      <sz val="14"/>
      <name val="ＭＳ ゴシック"/>
      <family val="3"/>
      <charset val="128"/>
    </font>
    <font>
      <sz val="6"/>
      <name val="ＭＳ ゴシック"/>
      <family val="3"/>
      <charset val="128"/>
    </font>
    <font>
      <sz val="12"/>
      <name val="HG丸ｺﾞｼｯｸM-PRO"/>
      <family val="3"/>
      <charset val="128"/>
    </font>
    <font>
      <sz val="16"/>
      <name val="ＭＳ 明朝"/>
      <family val="1"/>
      <charset val="128"/>
    </font>
    <font>
      <sz val="11"/>
      <name val="ＭＳ ゴシック"/>
      <family val="3"/>
      <charset val="128"/>
    </font>
    <font>
      <sz val="9"/>
      <name val="ＭＳ 明朝"/>
      <family val="1"/>
      <charset val="128"/>
    </font>
    <font>
      <b/>
      <sz val="18"/>
      <name val="ＭＳ ゴシック"/>
      <family val="3"/>
      <charset val="128"/>
    </font>
    <font>
      <b/>
      <u/>
      <sz val="16"/>
      <name val="ＭＳ ゴシック"/>
      <family val="3"/>
      <charset val="128"/>
    </font>
    <font>
      <b/>
      <sz val="14"/>
      <name val="ＭＳ ゴシック"/>
      <family val="3"/>
      <charset val="128"/>
    </font>
    <font>
      <b/>
      <sz val="11"/>
      <name val="ＭＳ ゴシック"/>
      <family val="3"/>
      <charset val="128"/>
    </font>
    <font>
      <vertAlign val="superscript"/>
      <sz val="11"/>
      <name val="ＭＳ ゴシック"/>
      <family val="3"/>
      <charset val="128"/>
    </font>
    <font>
      <sz val="11"/>
      <name val="Arial"/>
      <family val="2"/>
    </font>
    <font>
      <b/>
      <sz val="14"/>
      <name val="ＭＳ 明朝"/>
      <family val="1"/>
      <charset val="128"/>
    </font>
    <font>
      <b/>
      <sz val="12"/>
      <name val="ＭＳ 明朝"/>
      <family val="1"/>
      <charset val="128"/>
    </font>
    <font>
      <b/>
      <sz val="12"/>
      <name val="ＭＳ ゴシック"/>
      <family val="3"/>
      <charset val="128"/>
    </font>
    <font>
      <u/>
      <sz val="11"/>
      <name val="ＭＳ Ｐ明朝"/>
      <family val="1"/>
      <charset val="128"/>
    </font>
    <font>
      <b/>
      <sz val="13"/>
      <name val="ＭＳ ゴシック"/>
      <family val="3"/>
      <charset val="128"/>
    </font>
    <font>
      <b/>
      <sz val="14"/>
      <color theme="1"/>
      <name val="ＭＳ 明朝"/>
      <family val="1"/>
      <charset val="128"/>
    </font>
    <font>
      <sz val="11"/>
      <color theme="1"/>
      <name val="ＭＳ Ｐゴシック"/>
      <family val="3"/>
      <charset val="128"/>
      <scheme val="minor"/>
    </font>
    <font>
      <sz val="11"/>
      <color indexed="9"/>
      <name val="ＭＳ 明朝"/>
      <family val="1"/>
      <charset val="128"/>
    </font>
    <font>
      <sz val="10"/>
      <color indexed="9"/>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1"/>
      <color indexed="10"/>
      <name val="ＭＳ 明朝"/>
      <family val="1"/>
      <charset val="128"/>
    </font>
    <font>
      <b/>
      <sz val="16"/>
      <color theme="1"/>
      <name val="ＭＳ ゴシック"/>
      <family val="3"/>
      <charset val="128"/>
    </font>
    <font>
      <sz val="10"/>
      <color theme="1"/>
      <name val="ＭＳ Ｐ明朝"/>
      <family val="1"/>
      <charset val="128"/>
    </font>
    <font>
      <sz val="11"/>
      <color theme="1"/>
      <name val="ＭＳ Ｐゴシック"/>
      <family val="3"/>
      <charset val="128"/>
    </font>
    <font>
      <sz val="13"/>
      <color theme="1"/>
      <name val="HG丸ｺﾞｼｯｸM-PRO"/>
      <family val="3"/>
      <charset val="128"/>
    </font>
    <font>
      <sz val="12"/>
      <color theme="1"/>
      <name val="HG丸ｺﾞｼｯｸM-PRO"/>
      <family val="3"/>
      <charset val="128"/>
    </font>
    <font>
      <sz val="16"/>
      <color theme="1"/>
      <name val="ＭＳ 明朝"/>
      <family val="1"/>
      <charset val="128"/>
    </font>
    <font>
      <sz val="12"/>
      <color theme="1"/>
      <name val="ＭＳ Ｐゴシック"/>
      <family val="3"/>
      <charset val="128"/>
    </font>
    <font>
      <sz val="14"/>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10"/>
        <bgColor indexed="64"/>
      </patternFill>
    </fill>
  </fills>
  <borders count="292">
    <border>
      <left/>
      <right/>
      <top/>
      <bottom/>
      <diagonal/>
    </border>
    <border>
      <left style="medium">
        <color indexed="64"/>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auto="1"/>
      </left>
      <right/>
      <top/>
      <bottom/>
      <diagonal/>
    </border>
    <border>
      <left/>
      <right style="thin">
        <color auto="1"/>
      </right>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ashed">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22"/>
      </bottom>
      <diagonal/>
    </border>
    <border>
      <left/>
      <right/>
      <top/>
      <bottom style="thin">
        <color indexed="22"/>
      </bottom>
      <diagonal/>
    </border>
    <border>
      <left style="dashed">
        <color indexed="64"/>
      </left>
      <right/>
      <top/>
      <bottom/>
      <diagonal/>
    </border>
    <border>
      <left style="medium">
        <color indexed="64"/>
      </left>
      <right/>
      <top style="thin">
        <color indexed="22"/>
      </top>
      <bottom/>
      <diagonal/>
    </border>
    <border>
      <left/>
      <right/>
      <top style="thin">
        <color indexed="22"/>
      </top>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22"/>
      </top>
      <bottom/>
      <diagonal/>
    </border>
    <border>
      <left style="medium">
        <color indexed="64"/>
      </left>
      <right/>
      <top style="hair">
        <color indexed="64"/>
      </top>
      <bottom/>
      <diagonal/>
    </border>
    <border>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bottom/>
      <diagonal/>
    </border>
    <border>
      <left style="medium">
        <color indexed="64"/>
      </left>
      <right/>
      <top/>
      <bottom style="thin">
        <color indexed="64"/>
      </bottom>
      <diagonal/>
    </border>
    <border>
      <left style="dotted">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22"/>
      </bottom>
      <diagonal/>
    </border>
    <border>
      <left/>
      <right style="medium">
        <color indexed="64"/>
      </right>
      <top/>
      <bottom style="thin">
        <color indexed="22"/>
      </bottom>
      <diagonal/>
    </border>
    <border>
      <left style="dotted">
        <color indexed="22"/>
      </left>
      <right/>
      <top style="thin">
        <color indexed="22"/>
      </top>
      <bottom/>
      <diagonal/>
    </border>
    <border>
      <left style="dotted">
        <color indexed="22"/>
      </left>
      <right/>
      <top/>
      <bottom/>
      <diagonal/>
    </border>
    <border>
      <left style="dotted">
        <color indexed="22"/>
      </left>
      <right/>
      <top/>
      <bottom style="thin">
        <color indexed="64"/>
      </bottom>
      <diagonal/>
    </border>
    <border>
      <left/>
      <right style="medium">
        <color indexed="64"/>
      </right>
      <top/>
      <bottom style="thin">
        <color indexed="64"/>
      </bottom>
      <diagonal/>
    </border>
    <border>
      <left style="medium">
        <color indexed="64"/>
      </left>
      <right/>
      <top/>
      <bottom style="thin">
        <color indexed="22"/>
      </bottom>
      <diagonal/>
    </border>
    <border>
      <left/>
      <right/>
      <top/>
      <bottom style="thin">
        <color indexed="22"/>
      </bottom>
      <diagonal/>
    </border>
    <border>
      <left style="thin">
        <color indexed="64"/>
      </left>
      <right/>
      <top/>
      <bottom style="thin">
        <color indexed="22"/>
      </bottom>
      <diagonal/>
    </border>
    <border>
      <left/>
      <right style="medium">
        <color indexed="64"/>
      </right>
      <top/>
      <bottom style="thin">
        <color indexed="22"/>
      </bottom>
      <diagonal/>
    </border>
    <border>
      <left style="medium">
        <color indexed="64"/>
      </left>
      <right/>
      <top/>
      <bottom style="hair">
        <color indexed="64"/>
      </bottom>
      <diagonal/>
    </border>
    <border>
      <left style="dotted">
        <color indexed="64"/>
      </left>
      <right/>
      <top style="thin">
        <color indexed="22"/>
      </top>
      <bottom/>
      <diagonal/>
    </border>
    <border>
      <left style="medium">
        <color indexed="64"/>
      </left>
      <right/>
      <top/>
      <bottom style="medium">
        <color indexed="64"/>
      </bottom>
      <diagonal/>
    </border>
    <border>
      <left/>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ashed">
        <color indexed="64"/>
      </right>
      <top style="medium">
        <color indexed="64"/>
      </top>
      <bottom/>
      <diagonal/>
    </border>
    <border>
      <left/>
      <right style="dash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tted">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medium">
        <color indexed="64"/>
      </top>
      <bottom/>
      <diagonal/>
    </border>
    <border>
      <left/>
      <right/>
      <top style="medium">
        <color indexed="64"/>
      </top>
      <bottom style="hair">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hair">
        <color indexed="64"/>
      </right>
      <top style="dashed">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style="hair">
        <color indexed="64"/>
      </left>
      <right/>
      <top/>
      <bottom style="dashed">
        <color indexed="64"/>
      </bottom>
      <diagonal/>
    </border>
    <border>
      <left/>
      <right style="medium">
        <color indexed="64"/>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style="hair">
        <color indexed="64"/>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double">
        <color theme="1" tint="0.499984740745262"/>
      </left>
      <right/>
      <top style="double">
        <color theme="1" tint="0.499984740745262"/>
      </top>
      <bottom style="double">
        <color theme="1" tint="0.499984740745262"/>
      </bottom>
      <diagonal/>
    </border>
    <border>
      <left/>
      <right/>
      <top style="double">
        <color theme="1" tint="0.499984740745262"/>
      </top>
      <bottom style="double">
        <color theme="1" tint="0.499984740745262"/>
      </bottom>
      <diagonal/>
    </border>
    <border>
      <left/>
      <right style="thin">
        <color theme="1" tint="0.499984740745262"/>
      </right>
      <top style="double">
        <color theme="1" tint="0.499984740745262"/>
      </top>
      <bottom style="double">
        <color theme="1" tint="0.499984740745262"/>
      </bottom>
      <diagonal/>
    </border>
    <border>
      <left style="thin">
        <color theme="1" tint="0.499984740745262"/>
      </left>
      <right/>
      <top style="double">
        <color theme="1" tint="0.499984740745262"/>
      </top>
      <bottom style="double">
        <color theme="1" tint="0.499984740745262"/>
      </bottom>
      <diagonal/>
    </border>
    <border>
      <left/>
      <right style="double">
        <color theme="1" tint="0.499984740745262"/>
      </right>
      <top style="double">
        <color theme="1" tint="0.499984740745262"/>
      </top>
      <bottom style="double">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bottom style="hair">
        <color auto="1"/>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style="dashed">
        <color auto="1"/>
      </right>
      <top style="thin">
        <color auto="1"/>
      </top>
      <bottom style="thin">
        <color auto="1"/>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dashed">
        <color indexed="64"/>
      </right>
      <top style="thin">
        <color indexed="64"/>
      </top>
      <bottom style="hair">
        <color indexed="64"/>
      </bottom>
      <diagonal/>
    </border>
    <border>
      <left style="hair">
        <color indexed="64"/>
      </left>
      <right/>
      <top style="thin">
        <color indexed="64"/>
      </top>
      <bottom style="hair">
        <color indexed="64"/>
      </bottom>
      <diagonal/>
    </border>
    <border>
      <left/>
      <right style="dashed">
        <color indexed="64"/>
      </right>
      <top style="hair">
        <color indexed="64"/>
      </top>
      <bottom/>
      <diagonal/>
    </border>
    <border>
      <left style="thin">
        <color indexed="64"/>
      </left>
      <right/>
      <top style="dashed">
        <color indexed="64"/>
      </top>
      <bottom style="hair">
        <color indexed="64"/>
      </bottom>
      <diagonal/>
    </border>
    <border>
      <left/>
      <right style="dashed">
        <color indexed="64"/>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dashed">
        <color indexed="64"/>
      </right>
      <top style="hair">
        <color indexed="64"/>
      </top>
      <bottom style="dashed">
        <color indexed="64"/>
      </bottom>
      <diagonal/>
    </border>
    <border>
      <left style="hair">
        <color indexed="64"/>
      </left>
      <right/>
      <top style="hair">
        <color indexed="64"/>
      </top>
      <bottom style="dashed">
        <color indexed="64"/>
      </bottom>
      <diagonal/>
    </border>
    <border>
      <left/>
      <right style="medium">
        <color indexed="64"/>
      </right>
      <top style="hair">
        <color indexed="64"/>
      </top>
      <bottom style="dashed">
        <color indexed="64"/>
      </bottom>
      <diagonal/>
    </border>
    <border>
      <left/>
      <right style="dashed">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ashed">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dashed">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ashed">
        <color indexed="64"/>
      </left>
      <right/>
      <top style="hair">
        <color indexed="64"/>
      </top>
      <bottom/>
      <diagonal/>
    </border>
    <border>
      <left style="thin">
        <color indexed="64"/>
      </left>
      <right/>
      <top style="double">
        <color indexed="64"/>
      </top>
      <bottom/>
      <diagonal/>
    </border>
    <border>
      <left/>
      <right/>
      <top style="double">
        <color indexed="64"/>
      </top>
      <bottom/>
      <diagonal/>
    </border>
    <border>
      <left style="dashed">
        <color indexed="64"/>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dashed">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ashed">
        <color indexed="64"/>
      </left>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right style="medium">
        <color indexed="64"/>
      </right>
      <top style="dotted">
        <color indexed="64"/>
      </top>
      <bottom/>
      <diagonal/>
    </border>
    <border>
      <left/>
      <right style="dashed">
        <color indexed="64"/>
      </right>
      <top/>
      <bottom/>
      <diagonal/>
    </border>
  </borders>
  <cellStyleXfs count="9">
    <xf numFmtId="0" fontId="0" fillId="0" borderId="0">
      <alignment vertical="center"/>
    </xf>
    <xf numFmtId="0" fontId="1"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59" fillId="0" borderId="0">
      <alignment vertical="center"/>
    </xf>
    <xf numFmtId="0" fontId="59" fillId="0" borderId="0">
      <alignment vertical="center"/>
    </xf>
  </cellStyleXfs>
  <cellXfs count="2451">
    <xf numFmtId="0" fontId="0" fillId="0" borderId="0" xfId="0">
      <alignment vertical="center"/>
    </xf>
    <xf numFmtId="0" fontId="2" fillId="0" borderId="0" xfId="1" applyFont="1" applyFill="1" applyAlignment="1">
      <alignment vertical="center"/>
    </xf>
    <xf numFmtId="0" fontId="1" fillId="0" borderId="0" xfId="1" applyFill="1" applyAlignment="1">
      <alignment vertical="center"/>
    </xf>
    <xf numFmtId="0" fontId="6" fillId="0" borderId="0" xfId="1" applyFont="1" applyFill="1" applyAlignment="1">
      <alignment horizontal="center" vertical="center"/>
    </xf>
    <xf numFmtId="0" fontId="2" fillId="0" borderId="5" xfId="1" applyFont="1" applyFill="1" applyBorder="1" applyAlignment="1">
      <alignment vertical="center"/>
    </xf>
    <xf numFmtId="0" fontId="2" fillId="0" borderId="6" xfId="1" applyFont="1" applyFill="1" applyBorder="1" applyAlignment="1">
      <alignment vertical="center" shrinkToFit="1"/>
    </xf>
    <xf numFmtId="0" fontId="2" fillId="0" borderId="7" xfId="1" applyFont="1" applyFill="1" applyBorder="1" applyAlignment="1">
      <alignment vertical="center"/>
    </xf>
    <xf numFmtId="0" fontId="2" fillId="0" borderId="8" xfId="1" applyFont="1" applyFill="1" applyBorder="1" applyAlignment="1">
      <alignment vertical="center" shrinkToFit="1"/>
    </xf>
    <xf numFmtId="0" fontId="9" fillId="0" borderId="0" xfId="0" applyFont="1">
      <alignment vertical="center"/>
    </xf>
    <xf numFmtId="0" fontId="12" fillId="0" borderId="0" xfId="0" applyFont="1" applyBorder="1">
      <alignment vertical="center"/>
    </xf>
    <xf numFmtId="0" fontId="13" fillId="0" borderId="0" xfId="0" applyFont="1" applyBorder="1" applyAlignment="1">
      <alignment horizontal="center"/>
    </xf>
    <xf numFmtId="0" fontId="14"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10" xfId="0" applyFont="1" applyBorder="1" applyAlignment="1"/>
    <xf numFmtId="0" fontId="9" fillId="0" borderId="10" xfId="0" applyFont="1" applyBorder="1">
      <alignment vertical="center"/>
    </xf>
    <xf numFmtId="0" fontId="11" fillId="0" borderId="12" xfId="0" applyFont="1" applyBorder="1" applyAlignment="1">
      <alignment horizontal="center" vertical="center"/>
    </xf>
    <xf numFmtId="0" fontId="9" fillId="0" borderId="12" xfId="0" applyFont="1" applyBorder="1">
      <alignment vertical="center"/>
    </xf>
    <xf numFmtId="0" fontId="11" fillId="0" borderId="9" xfId="0" applyFont="1" applyBorder="1" applyAlignment="1">
      <alignment horizontal="center" vertical="center"/>
    </xf>
    <xf numFmtId="0" fontId="9" fillId="0" borderId="9" xfId="0" applyFont="1" applyBorder="1">
      <alignment vertical="center"/>
    </xf>
    <xf numFmtId="0" fontId="9" fillId="0" borderId="0" xfId="0" applyFont="1" applyBorder="1">
      <alignment vertical="center"/>
    </xf>
    <xf numFmtId="0" fontId="9" fillId="0" borderId="11" xfId="0" applyFont="1" applyBorder="1">
      <alignment vertical="center"/>
    </xf>
    <xf numFmtId="0" fontId="9" fillId="0" borderId="16" xfId="0" applyFont="1" applyBorder="1">
      <alignment vertical="center"/>
    </xf>
    <xf numFmtId="0" fontId="9" fillId="0" borderId="17" xfId="0" applyFont="1" applyBorder="1" applyAlignment="1">
      <alignment horizontal="right" vertical="center"/>
    </xf>
    <xf numFmtId="0" fontId="20" fillId="0" borderId="0" xfId="0" applyFont="1" applyBorder="1" applyAlignment="1">
      <alignment horizontal="right" vertical="center"/>
    </xf>
    <xf numFmtId="0" fontId="20" fillId="0" borderId="0" xfId="0" applyFont="1" applyBorder="1">
      <alignment vertical="center"/>
    </xf>
    <xf numFmtId="0" fontId="9" fillId="0" borderId="13" xfId="0" applyFont="1" applyBorder="1">
      <alignment vertical="center"/>
    </xf>
    <xf numFmtId="0" fontId="9" fillId="0" borderId="18"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19" xfId="0" applyFont="1" applyBorder="1">
      <alignment vertical="center"/>
    </xf>
    <xf numFmtId="0" fontId="9" fillId="0" borderId="14" xfId="0" applyFont="1" applyBorder="1">
      <alignment vertical="center"/>
    </xf>
    <xf numFmtId="0" fontId="9" fillId="0" borderId="22" xfId="0" applyFont="1" applyBorder="1">
      <alignment vertical="center"/>
    </xf>
    <xf numFmtId="0" fontId="9" fillId="0" borderId="23" xfId="0" applyFont="1" applyBorder="1">
      <alignment vertical="center"/>
    </xf>
    <xf numFmtId="0" fontId="20" fillId="0" borderId="9" xfId="0" applyFont="1" applyBorder="1" applyAlignment="1">
      <alignment horizontal="right" vertical="center"/>
    </xf>
    <xf numFmtId="0" fontId="20" fillId="0" borderId="9" xfId="0" applyFont="1" applyBorder="1">
      <alignment vertical="center"/>
    </xf>
    <xf numFmtId="0" fontId="9" fillId="0" borderId="15" xfId="0" applyFont="1" applyBorder="1">
      <alignment vertical="center"/>
    </xf>
    <xf numFmtId="0" fontId="9" fillId="0" borderId="24" xfId="0" applyFont="1" applyBorder="1">
      <alignment vertical="center"/>
    </xf>
    <xf numFmtId="0" fontId="9" fillId="0" borderId="10" xfId="0" applyFont="1" applyBorder="1" applyAlignment="1">
      <alignment horizontal="center" vertical="center"/>
    </xf>
    <xf numFmtId="0" fontId="9" fillId="0" borderId="10" xfId="0" applyFont="1" applyBorder="1" applyAlignment="1">
      <alignment horizontal="right" vertical="center"/>
    </xf>
    <xf numFmtId="178" fontId="19" fillId="0" borderId="10" xfId="0" applyNumberFormat="1" applyFont="1" applyBorder="1" applyAlignment="1">
      <alignment vertical="center"/>
    </xf>
    <xf numFmtId="177" fontId="23" fillId="0" borderId="10" xfId="0" applyNumberFormat="1" applyFont="1" applyBorder="1" applyAlignment="1">
      <alignment horizontal="center" vertical="center"/>
    </xf>
    <xf numFmtId="0" fontId="9" fillId="0" borderId="25" xfId="0" applyFont="1" applyBorder="1">
      <alignment vertical="center"/>
    </xf>
    <xf numFmtId="0" fontId="20" fillId="0" borderId="17" xfId="0" applyFont="1" applyBorder="1" applyAlignment="1">
      <alignment horizontal="right" vertical="center"/>
    </xf>
    <xf numFmtId="0" fontId="20" fillId="0" borderId="12" xfId="0" applyFont="1" applyBorder="1">
      <alignment vertical="center"/>
    </xf>
    <xf numFmtId="0" fontId="20" fillId="0" borderId="23" xfId="0" applyFont="1" applyBorder="1" applyAlignment="1">
      <alignment horizontal="right" vertical="center"/>
    </xf>
    <xf numFmtId="0" fontId="9" fillId="0" borderId="30" xfId="0" applyFont="1" applyBorder="1">
      <alignment vertical="center"/>
    </xf>
    <xf numFmtId="0" fontId="20" fillId="0" borderId="30"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0" xfId="0" applyFont="1" applyAlignment="1"/>
    <xf numFmtId="0" fontId="12" fillId="0" borderId="9" xfId="0" applyFont="1" applyBorder="1" applyAlignment="1"/>
    <xf numFmtId="0" fontId="28" fillId="0" borderId="9" xfId="0" applyFont="1" applyBorder="1" applyAlignment="1">
      <alignment horizontal="center"/>
    </xf>
    <xf numFmtId="0" fontId="19" fillId="0" borderId="0" xfId="2" applyFont="1">
      <alignment vertical="center"/>
    </xf>
    <xf numFmtId="0" fontId="21" fillId="0" borderId="0" xfId="2" applyFont="1">
      <alignment vertical="center"/>
    </xf>
    <xf numFmtId="0" fontId="21" fillId="0" borderId="35" xfId="2" applyFont="1" applyBorder="1">
      <alignment vertical="center"/>
    </xf>
    <xf numFmtId="0" fontId="21" fillId="0" borderId="36" xfId="2" applyFont="1" applyBorder="1">
      <alignment vertical="center"/>
    </xf>
    <xf numFmtId="0" fontId="21" fillId="0" borderId="37" xfId="2" applyFont="1" applyBorder="1">
      <alignment vertical="center"/>
    </xf>
    <xf numFmtId="0" fontId="21" fillId="0" borderId="38" xfId="2" applyFont="1" applyBorder="1">
      <alignment vertical="center"/>
    </xf>
    <xf numFmtId="0" fontId="21" fillId="0" borderId="0" xfId="2" applyFont="1" applyBorder="1">
      <alignment vertical="center"/>
    </xf>
    <xf numFmtId="0" fontId="21" fillId="0" borderId="39" xfId="2" applyFont="1" applyBorder="1">
      <alignment vertical="center"/>
    </xf>
    <xf numFmtId="0" fontId="17" fillId="0" borderId="0" xfId="2" applyFont="1" applyBorder="1">
      <alignment vertical="center"/>
    </xf>
    <xf numFmtId="0" fontId="21" fillId="0" borderId="0" xfId="2" applyFont="1" applyBorder="1" applyAlignment="1">
      <alignment vertical="center"/>
    </xf>
    <xf numFmtId="0" fontId="29" fillId="0" borderId="0" xfId="2" applyFont="1" applyBorder="1" applyAlignment="1">
      <alignment vertical="center"/>
    </xf>
    <xf numFmtId="0" fontId="21" fillId="0" borderId="0" xfId="2" applyFont="1" applyBorder="1" applyAlignment="1">
      <alignment vertical="center" wrapText="1"/>
    </xf>
    <xf numFmtId="0" fontId="29" fillId="0" borderId="46" xfId="2" applyFont="1" applyBorder="1" applyAlignment="1">
      <alignment horizontal="center" vertical="center"/>
    </xf>
    <xf numFmtId="0" fontId="21" fillId="0" borderId="46" xfId="2" applyFont="1" applyBorder="1" applyAlignment="1">
      <alignment vertical="center"/>
    </xf>
    <xf numFmtId="0" fontId="21" fillId="0" borderId="50" xfId="2" applyFont="1" applyBorder="1" applyAlignment="1">
      <alignment vertical="center"/>
    </xf>
    <xf numFmtId="0" fontId="21" fillId="0" borderId="51" xfId="2" applyFont="1" applyBorder="1" applyAlignment="1">
      <alignment horizontal="center" vertical="center"/>
    </xf>
    <xf numFmtId="0" fontId="21" fillId="0" borderId="52" xfId="2" applyFont="1" applyBorder="1" applyAlignment="1">
      <alignment horizontal="center" vertical="center"/>
    </xf>
    <xf numFmtId="0" fontId="21" fillId="0" borderId="52" xfId="2" applyFont="1" applyBorder="1" applyAlignment="1">
      <alignment vertical="center"/>
    </xf>
    <xf numFmtId="0" fontId="21" fillId="0" borderId="53" xfId="2" applyFont="1" applyBorder="1" applyAlignment="1">
      <alignment vertical="center"/>
    </xf>
    <xf numFmtId="0" fontId="29" fillId="0" borderId="52" xfId="2" applyFont="1" applyBorder="1" applyAlignment="1">
      <alignment vertical="center"/>
    </xf>
    <xf numFmtId="0" fontId="29" fillId="0" borderId="54" xfId="2" applyFont="1" applyBorder="1" applyAlignment="1">
      <alignment vertical="center"/>
    </xf>
    <xf numFmtId="0" fontId="21" fillId="0" borderId="39" xfId="2" applyFont="1" applyBorder="1" applyAlignment="1">
      <alignment vertical="center"/>
    </xf>
    <xf numFmtId="0" fontId="29" fillId="0" borderId="55" xfId="2" applyFont="1" applyBorder="1" applyAlignment="1">
      <alignment vertical="center"/>
    </xf>
    <xf numFmtId="0" fontId="29" fillId="0" borderId="19" xfId="2" applyFont="1" applyBorder="1" applyAlignment="1">
      <alignment vertical="center"/>
    </xf>
    <xf numFmtId="0" fontId="29" fillId="0" borderId="9" xfId="2" applyFont="1" applyBorder="1" applyAlignment="1">
      <alignment vertical="center"/>
    </xf>
    <xf numFmtId="0" fontId="21" fillId="0" borderId="9" xfId="2" applyFont="1" applyBorder="1" applyAlignment="1">
      <alignment vertical="center"/>
    </xf>
    <xf numFmtId="0" fontId="29" fillId="0" borderId="57" xfId="2" applyFont="1" applyBorder="1" applyAlignment="1">
      <alignment vertical="center"/>
    </xf>
    <xf numFmtId="0" fontId="29" fillId="0" borderId="15" xfId="2" applyFont="1" applyBorder="1" applyAlignment="1">
      <alignment vertical="center"/>
    </xf>
    <xf numFmtId="0" fontId="21" fillId="0" borderId="38" xfId="2" applyFont="1" applyBorder="1" applyAlignment="1">
      <alignment horizontal="center" vertical="center"/>
    </xf>
    <xf numFmtId="0" fontId="21" fillId="0" borderId="0" xfId="2" applyFont="1" applyBorder="1" applyAlignment="1">
      <alignment horizontal="center" vertical="center"/>
    </xf>
    <xf numFmtId="0" fontId="21" fillId="0" borderId="0" xfId="2" applyFont="1" applyBorder="1" applyAlignment="1">
      <alignment horizontal="left" vertical="center"/>
    </xf>
    <xf numFmtId="0" fontId="21" fillId="0" borderId="45" xfId="2" applyFont="1" applyBorder="1" applyAlignment="1">
      <alignment horizontal="center" vertical="center"/>
    </xf>
    <xf numFmtId="0" fontId="21" fillId="0" borderId="46" xfId="2" applyFont="1" applyBorder="1" applyAlignment="1">
      <alignment horizontal="left" vertical="center"/>
    </xf>
    <xf numFmtId="0" fontId="21" fillId="0" borderId="46" xfId="2" applyFont="1" applyBorder="1" applyAlignment="1">
      <alignment horizontal="right" vertical="center"/>
    </xf>
    <xf numFmtId="0" fontId="21" fillId="0" borderId="46" xfId="2" applyFont="1" applyBorder="1" applyAlignment="1">
      <alignment horizontal="center" vertical="center"/>
    </xf>
    <xf numFmtId="0" fontId="21" fillId="0" borderId="64" xfId="2" applyFont="1" applyBorder="1" applyAlignment="1">
      <alignment horizontal="left" vertical="center"/>
    </xf>
    <xf numFmtId="0" fontId="29" fillId="0" borderId="46" xfId="2" applyFont="1" applyBorder="1" applyAlignment="1">
      <alignment vertical="center"/>
    </xf>
    <xf numFmtId="0" fontId="21" fillId="0" borderId="50" xfId="2" applyFont="1" applyBorder="1" applyAlignment="1">
      <alignment horizontal="left" vertical="center"/>
    </xf>
    <xf numFmtId="0" fontId="21" fillId="0" borderId="0" xfId="2" applyFont="1" applyBorder="1" applyAlignment="1">
      <alignment horizontal="right" vertical="center"/>
    </xf>
    <xf numFmtId="0" fontId="21" fillId="0" borderId="65" xfId="2" applyFont="1" applyBorder="1" applyAlignment="1">
      <alignment vertical="center"/>
    </xf>
    <xf numFmtId="0" fontId="21" fillId="0" borderId="39" xfId="2" applyFont="1" applyBorder="1" applyAlignment="1">
      <alignment horizontal="right" vertical="center"/>
    </xf>
    <xf numFmtId="0" fontId="21" fillId="0" borderId="56" xfId="2" applyFont="1" applyBorder="1" applyAlignment="1">
      <alignment horizontal="center" vertical="center"/>
    </xf>
    <xf numFmtId="0" fontId="21" fillId="0" borderId="9" xfId="2" applyFont="1" applyBorder="1" applyAlignment="1">
      <alignment horizontal="center" vertical="center"/>
    </xf>
    <xf numFmtId="0" fontId="21" fillId="0" borderId="66" xfId="2" applyFont="1" applyBorder="1" applyAlignment="1">
      <alignment vertical="center"/>
    </xf>
    <xf numFmtId="0" fontId="21" fillId="0" borderId="67" xfId="2" applyFont="1" applyBorder="1" applyAlignment="1">
      <alignment vertical="center"/>
    </xf>
    <xf numFmtId="0" fontId="21" fillId="0" borderId="48" xfId="2" applyFont="1" applyBorder="1" applyAlignment="1">
      <alignment horizontal="center" vertical="center"/>
    </xf>
    <xf numFmtId="0" fontId="21" fillId="0" borderId="48" xfId="2" applyFont="1" applyBorder="1">
      <alignment vertical="center"/>
    </xf>
    <xf numFmtId="0" fontId="21" fillId="0" borderId="73" xfId="2" applyFont="1" applyBorder="1">
      <alignment vertical="center"/>
    </xf>
    <xf numFmtId="0" fontId="21" fillId="0" borderId="55" xfId="2" applyFont="1" applyBorder="1">
      <alignment vertical="center"/>
    </xf>
    <xf numFmtId="0" fontId="21" fillId="0" borderId="75" xfId="2" applyFont="1" applyBorder="1" applyAlignment="1">
      <alignment horizontal="center" vertical="center"/>
    </xf>
    <xf numFmtId="0" fontId="21" fillId="0" borderId="75" xfId="2" applyFont="1" applyBorder="1">
      <alignment vertical="center"/>
    </xf>
    <xf numFmtId="0" fontId="21" fillId="0" borderId="78" xfId="2" applyFont="1" applyBorder="1">
      <alignment vertical="center"/>
    </xf>
    <xf numFmtId="0" fontId="21" fillId="0" borderId="76" xfId="2" applyFont="1" applyBorder="1">
      <alignment vertical="center"/>
    </xf>
    <xf numFmtId="0" fontId="33" fillId="0" borderId="0" xfId="2" applyFont="1" applyBorder="1">
      <alignment vertical="center"/>
    </xf>
    <xf numFmtId="0" fontId="21" fillId="0" borderId="59" xfId="2" applyFont="1" applyBorder="1" applyAlignment="1">
      <alignment vertical="center"/>
    </xf>
    <xf numFmtId="0" fontId="21" fillId="0" borderId="59" xfId="2" applyFont="1" applyBorder="1">
      <alignment vertical="center"/>
    </xf>
    <xf numFmtId="0" fontId="21" fillId="0" borderId="19" xfId="2" applyFont="1" applyBorder="1" applyAlignment="1">
      <alignment vertical="center"/>
    </xf>
    <xf numFmtId="0" fontId="21" fillId="0" borderId="48" xfId="2" applyFont="1" applyBorder="1" applyAlignment="1">
      <alignment vertical="center"/>
    </xf>
    <xf numFmtId="0" fontId="21" fillId="0" borderId="85" xfId="2" applyFont="1" applyBorder="1" applyAlignment="1">
      <alignment vertical="center"/>
    </xf>
    <xf numFmtId="0" fontId="33" fillId="0" borderId="0" xfId="2" applyFont="1" applyBorder="1" applyAlignment="1">
      <alignment vertical="center"/>
    </xf>
    <xf numFmtId="0" fontId="21" fillId="0" borderId="87" xfId="2" applyFont="1" applyBorder="1">
      <alignment vertical="center"/>
    </xf>
    <xf numFmtId="0" fontId="33" fillId="0" borderId="88" xfId="2" applyFont="1" applyBorder="1" applyAlignment="1">
      <alignment vertical="center"/>
    </xf>
    <xf numFmtId="0" fontId="21" fillId="0" borderId="88" xfId="2" applyFont="1" applyBorder="1" applyAlignment="1">
      <alignment vertical="center"/>
    </xf>
    <xf numFmtId="0" fontId="21" fillId="0" borderId="89" xfId="2" applyFont="1" applyBorder="1">
      <alignment vertical="center"/>
    </xf>
    <xf numFmtId="0" fontId="33" fillId="0" borderId="0" xfId="2" applyFont="1" applyBorder="1" applyAlignment="1">
      <alignment horizontal="center" vertical="center"/>
    </xf>
    <xf numFmtId="0" fontId="21" fillId="0" borderId="60" xfId="2" applyFont="1" applyBorder="1" applyAlignment="1">
      <alignment vertical="center"/>
    </xf>
    <xf numFmtId="0" fontId="21" fillId="0" borderId="83" xfId="2" applyFont="1" applyBorder="1" applyAlignment="1">
      <alignment vertical="center"/>
    </xf>
    <xf numFmtId="0" fontId="21" fillId="0" borderId="18" xfId="2" applyFont="1" applyBorder="1" applyAlignment="1">
      <alignment horizontal="right" vertical="center"/>
    </xf>
    <xf numFmtId="0" fontId="21" fillId="0" borderId="84" xfId="2" applyFont="1" applyBorder="1" applyAlignment="1">
      <alignment vertical="center"/>
    </xf>
    <xf numFmtId="0" fontId="21" fillId="0" borderId="86" xfId="2" applyFont="1" applyBorder="1" applyAlignment="1">
      <alignment vertical="center"/>
    </xf>
    <xf numFmtId="0" fontId="21" fillId="0" borderId="74" xfId="2" applyFont="1" applyBorder="1">
      <alignment vertical="center"/>
    </xf>
    <xf numFmtId="0" fontId="21" fillId="0" borderId="79" xfId="2" applyFont="1" applyBorder="1">
      <alignment vertical="center"/>
    </xf>
    <xf numFmtId="0" fontId="19" fillId="0" borderId="0" xfId="3" applyFont="1">
      <alignment vertical="center"/>
    </xf>
    <xf numFmtId="0" fontId="21" fillId="0" borderId="0" xfId="3" applyFont="1">
      <alignment vertical="center"/>
    </xf>
    <xf numFmtId="0" fontId="21" fillId="0" borderId="35" xfId="3" applyFont="1" applyBorder="1">
      <alignment vertical="center"/>
    </xf>
    <xf numFmtId="0" fontId="21" fillId="0" borderId="36" xfId="3" applyFont="1" applyBorder="1">
      <alignment vertical="center"/>
    </xf>
    <xf numFmtId="0" fontId="34" fillId="0" borderId="38" xfId="3" applyFont="1" applyBorder="1" applyAlignment="1">
      <alignment horizontal="center" vertical="center"/>
    </xf>
    <xf numFmtId="0" fontId="34" fillId="0" borderId="0" xfId="3" applyFont="1" applyBorder="1" applyAlignment="1">
      <alignment horizontal="center" vertical="center"/>
    </xf>
    <xf numFmtId="0" fontId="34" fillId="0" borderId="39" xfId="3" applyFont="1" applyBorder="1" applyAlignment="1">
      <alignment horizontal="center" vertical="center"/>
    </xf>
    <xf numFmtId="0" fontId="21" fillId="0" borderId="38" xfId="3" applyFont="1" applyBorder="1">
      <alignment vertical="center"/>
    </xf>
    <xf numFmtId="0" fontId="21" fillId="0" borderId="0" xfId="3" applyFont="1" applyBorder="1">
      <alignment vertical="center"/>
    </xf>
    <xf numFmtId="0" fontId="21" fillId="0" borderId="39" xfId="3" applyFont="1" applyBorder="1">
      <alignment vertical="center"/>
    </xf>
    <xf numFmtId="179" fontId="17" fillId="0" borderId="0" xfId="3" applyNumberFormat="1" applyFont="1" applyBorder="1" applyAlignment="1">
      <alignment horizontal="center" vertical="center"/>
    </xf>
    <xf numFmtId="179" fontId="21" fillId="0" borderId="0" xfId="3" applyNumberFormat="1" applyFont="1" applyBorder="1" applyAlignment="1">
      <alignment horizontal="center" vertical="center"/>
    </xf>
    <xf numFmtId="179" fontId="21" fillId="0" borderId="39" xfId="3" applyNumberFormat="1" applyFont="1" applyBorder="1" applyAlignment="1">
      <alignment horizontal="center" vertical="center"/>
    </xf>
    <xf numFmtId="179" fontId="21" fillId="0" borderId="0" xfId="3" applyNumberFormat="1" applyFont="1" applyBorder="1" applyAlignment="1">
      <alignment vertical="center"/>
    </xf>
    <xf numFmtId="0" fontId="17" fillId="0" borderId="0" xfId="3" applyFont="1" applyBorder="1" applyAlignment="1">
      <alignment vertical="center"/>
    </xf>
    <xf numFmtId="0" fontId="19" fillId="0" borderId="0" xfId="3" applyFont="1" applyBorder="1" applyAlignment="1">
      <alignment horizontal="center" vertical="center" shrinkToFit="1"/>
    </xf>
    <xf numFmtId="0" fontId="21" fillId="0" borderId="0" xfId="3" applyFont="1" applyBorder="1" applyAlignment="1">
      <alignment vertical="center"/>
    </xf>
    <xf numFmtId="0" fontId="17" fillId="0" borderId="0" xfId="3" applyFont="1" applyBorder="1">
      <alignment vertical="center"/>
    </xf>
    <xf numFmtId="0" fontId="35" fillId="0" borderId="0" xfId="3" applyFont="1" applyBorder="1" applyAlignment="1">
      <alignment horizontal="center" vertical="center" shrinkToFit="1"/>
    </xf>
    <xf numFmtId="0" fontId="29" fillId="0" borderId="0" xfId="2" applyFont="1" applyAlignment="1">
      <alignment vertical="center"/>
    </xf>
    <xf numFmtId="0" fontId="29" fillId="0" borderId="39" xfId="2" applyFont="1" applyBorder="1" applyAlignment="1">
      <alignment vertical="center"/>
    </xf>
    <xf numFmtId="0" fontId="21" fillId="0" borderId="0" xfId="3" applyFont="1" applyFill="1">
      <alignment vertical="center"/>
    </xf>
    <xf numFmtId="0" fontId="17" fillId="0" borderId="0" xfId="3" applyFont="1" applyBorder="1" applyAlignment="1">
      <alignment horizontal="center" vertical="center"/>
    </xf>
    <xf numFmtId="180" fontId="21" fillId="0" borderId="0" xfId="3" applyNumberFormat="1" applyFont="1" applyBorder="1" applyAlignment="1">
      <alignment horizontal="center" vertical="center"/>
    </xf>
    <xf numFmtId="0" fontId="17" fillId="0" borderId="0" xfId="3" applyFont="1" applyBorder="1" applyAlignment="1" applyProtection="1">
      <alignment horizontal="left" vertical="center"/>
    </xf>
    <xf numFmtId="0" fontId="17" fillId="0" borderId="36" xfId="2" applyFont="1" applyBorder="1">
      <alignment vertical="center"/>
    </xf>
    <xf numFmtId="0" fontId="19" fillId="0" borderId="0" xfId="2" applyFont="1" applyBorder="1" applyAlignment="1">
      <alignment vertical="center"/>
    </xf>
    <xf numFmtId="0" fontId="21" fillId="0" borderId="103" xfId="2" applyFont="1" applyBorder="1" applyAlignment="1">
      <alignment vertical="center" wrapText="1"/>
    </xf>
    <xf numFmtId="0" fontId="21" fillId="0" borderId="107" xfId="2" applyFont="1" applyBorder="1" applyAlignment="1">
      <alignment horizontal="center" vertical="center"/>
    </xf>
    <xf numFmtId="0" fontId="21" fillId="0" borderId="103" xfId="2" applyFont="1" applyBorder="1">
      <alignment vertical="center"/>
    </xf>
    <xf numFmtId="0" fontId="21" fillId="0" borderId="108" xfId="2" applyFont="1" applyBorder="1">
      <alignment vertical="center"/>
    </xf>
    <xf numFmtId="0" fontId="21" fillId="0" borderId="38" xfId="2" applyFont="1" applyBorder="1" applyAlignment="1">
      <alignment vertical="center" wrapText="1"/>
    </xf>
    <xf numFmtId="0" fontId="21" fillId="0" borderId="19" xfId="2" applyFont="1" applyBorder="1" applyAlignment="1">
      <alignment vertical="center" wrapText="1"/>
    </xf>
    <xf numFmtId="0" fontId="21" fillId="0" borderId="55" xfId="2" applyFont="1" applyBorder="1" applyAlignment="1">
      <alignment vertical="center"/>
    </xf>
    <xf numFmtId="0" fontId="21" fillId="0" borderId="18" xfId="2" applyFont="1" applyBorder="1">
      <alignment vertical="center"/>
    </xf>
    <xf numFmtId="0" fontId="21" fillId="0" borderId="109" xfId="2" applyFont="1" applyBorder="1">
      <alignment vertical="center"/>
    </xf>
    <xf numFmtId="0" fontId="21" fillId="0" borderId="18" xfId="2" applyFont="1" applyBorder="1" applyAlignment="1">
      <alignment horizontal="center" vertical="center"/>
    </xf>
    <xf numFmtId="0" fontId="21" fillId="0" borderId="0" xfId="2" applyFont="1" applyBorder="1" applyAlignment="1">
      <alignment horizontal="left" vertical="center" wrapText="1"/>
    </xf>
    <xf numFmtId="0" fontId="21" fillId="0" borderId="0" xfId="2" applyFont="1" applyBorder="1" applyAlignment="1">
      <alignment horizontal="right" vertical="center" wrapText="1"/>
    </xf>
    <xf numFmtId="0" fontId="21" fillId="0" borderId="110" xfId="2" applyFont="1" applyBorder="1">
      <alignment vertical="center"/>
    </xf>
    <xf numFmtId="0" fontId="21" fillId="0" borderId="38" xfId="2" applyFont="1" applyBorder="1" applyAlignment="1">
      <alignment vertical="center" shrinkToFit="1"/>
    </xf>
    <xf numFmtId="0" fontId="21" fillId="0" borderId="0" xfId="2" applyFont="1" applyBorder="1" applyAlignment="1">
      <alignment vertical="center" shrinkToFit="1"/>
    </xf>
    <xf numFmtId="0" fontId="21" fillId="0" borderId="107" xfId="2" applyFont="1" applyBorder="1">
      <alignment vertical="center"/>
    </xf>
    <xf numFmtId="0" fontId="21" fillId="0" borderId="19" xfId="2" applyFont="1" applyBorder="1" applyAlignment="1">
      <alignment horizontal="center" vertical="center"/>
    </xf>
    <xf numFmtId="0" fontId="21" fillId="0" borderId="74" xfId="2" applyFont="1" applyBorder="1" applyAlignment="1">
      <alignment vertical="center" shrinkToFit="1"/>
    </xf>
    <xf numFmtId="0" fontId="21" fillId="0" borderId="75" xfId="2" applyFont="1" applyBorder="1" applyAlignment="1">
      <alignment vertical="center" shrinkToFit="1"/>
    </xf>
    <xf numFmtId="0" fontId="21" fillId="0" borderId="75" xfId="2" applyFont="1" applyBorder="1" applyAlignment="1">
      <alignment vertical="center"/>
    </xf>
    <xf numFmtId="0" fontId="21" fillId="0" borderId="111" xfId="2" applyFont="1" applyBorder="1">
      <alignment vertical="center"/>
    </xf>
    <xf numFmtId="0" fontId="21" fillId="0" borderId="0" xfId="2" applyFont="1" applyBorder="1" applyAlignment="1">
      <alignment vertical="center" textRotation="255"/>
    </xf>
    <xf numFmtId="0" fontId="21" fillId="0" borderId="12" xfId="2" applyFont="1" applyBorder="1" applyAlignment="1">
      <alignment vertical="center"/>
    </xf>
    <xf numFmtId="0" fontId="21" fillId="0" borderId="12" xfId="2" applyFont="1" applyBorder="1" applyAlignment="1">
      <alignment horizontal="center" vertical="center"/>
    </xf>
    <xf numFmtId="0" fontId="21" fillId="0" borderId="19" xfId="2" applyFont="1" applyBorder="1">
      <alignment vertical="center"/>
    </xf>
    <xf numFmtId="0" fontId="21" fillId="0" borderId="85" xfId="2" applyFont="1" applyBorder="1" applyAlignment="1">
      <alignment horizontal="center" vertical="center"/>
    </xf>
    <xf numFmtId="0" fontId="38" fillId="0" borderId="0" xfId="2" applyFont="1" applyBorder="1">
      <alignment vertical="center"/>
    </xf>
    <xf numFmtId="0" fontId="21" fillId="0" borderId="12" xfId="2" applyFont="1" applyBorder="1">
      <alignment vertical="center"/>
    </xf>
    <xf numFmtId="0" fontId="21" fillId="0" borderId="83" xfId="2" applyFont="1" applyBorder="1">
      <alignment vertical="center"/>
    </xf>
    <xf numFmtId="0" fontId="39" fillId="0" borderId="0" xfId="2" applyFont="1" applyBorder="1">
      <alignment vertical="center"/>
    </xf>
    <xf numFmtId="0" fontId="21" fillId="0" borderId="85" xfId="2" applyFont="1" applyBorder="1">
      <alignment vertical="center"/>
    </xf>
    <xf numFmtId="0" fontId="21" fillId="0" borderId="86" xfId="2" applyFont="1" applyBorder="1">
      <alignment vertical="center"/>
    </xf>
    <xf numFmtId="0" fontId="40" fillId="0" borderId="0" xfId="2" applyFont="1" applyBorder="1">
      <alignment vertical="center"/>
    </xf>
    <xf numFmtId="0" fontId="41" fillId="0" borderId="0" xfId="2" applyFont="1" applyBorder="1">
      <alignment vertical="center"/>
    </xf>
    <xf numFmtId="0" fontId="38" fillId="0" borderId="88" xfId="2" applyFont="1" applyBorder="1" applyAlignment="1">
      <alignment horizontal="left" vertical="center"/>
    </xf>
    <xf numFmtId="0" fontId="33" fillId="0" borderId="88" xfId="2" applyFont="1" applyBorder="1" applyAlignment="1">
      <alignment horizontal="left" vertical="center"/>
    </xf>
    <xf numFmtId="0" fontId="33" fillId="0" borderId="88" xfId="2" applyFont="1" applyBorder="1" applyAlignment="1">
      <alignment horizontal="center" vertical="center"/>
    </xf>
    <xf numFmtId="0" fontId="21" fillId="0" borderId="88" xfId="2" applyFont="1" applyBorder="1" applyAlignment="1">
      <alignment horizontal="center" vertical="center"/>
    </xf>
    <xf numFmtId="0" fontId="29" fillId="0" borderId="88" xfId="2" applyFont="1" applyBorder="1" applyAlignment="1">
      <alignment vertical="center"/>
    </xf>
    <xf numFmtId="0" fontId="33" fillId="0" borderId="0" xfId="2" applyFont="1" applyBorder="1" applyAlignment="1">
      <alignment horizontal="left" vertical="center"/>
    </xf>
    <xf numFmtId="0" fontId="6" fillId="0" borderId="0" xfId="2" applyFont="1" applyAlignment="1">
      <alignment horizontal="center" vertical="center"/>
    </xf>
    <xf numFmtId="0" fontId="21" fillId="0" borderId="60" xfId="2" applyFont="1" applyBorder="1">
      <alignment vertical="center"/>
    </xf>
    <xf numFmtId="0" fontId="21" fillId="0" borderId="84" xfId="2" applyFont="1" applyBorder="1">
      <alignment vertical="center"/>
    </xf>
    <xf numFmtId="0" fontId="33" fillId="0" borderId="0" xfId="3" applyFont="1">
      <alignment vertical="center"/>
    </xf>
    <xf numFmtId="0" fontId="42" fillId="0" borderId="0" xfId="3" applyFont="1">
      <alignment vertical="center"/>
    </xf>
    <xf numFmtId="0" fontId="21" fillId="0" borderId="37" xfId="3" applyFont="1" applyBorder="1">
      <alignment vertical="center"/>
    </xf>
    <xf numFmtId="0" fontId="17" fillId="0" borderId="0" xfId="3" applyFont="1" applyBorder="1" applyAlignment="1">
      <alignment horizontal="left" vertical="center"/>
    </xf>
    <xf numFmtId="0" fontId="17" fillId="0" borderId="0" xfId="3" applyFont="1">
      <alignment vertical="center"/>
    </xf>
    <xf numFmtId="0" fontId="17" fillId="0" borderId="38" xfId="3" applyFont="1" applyBorder="1">
      <alignment vertical="center"/>
    </xf>
    <xf numFmtId="0" fontId="17" fillId="0" borderId="39" xfId="3" applyFont="1" applyBorder="1">
      <alignment vertical="center"/>
    </xf>
    <xf numFmtId="0" fontId="43" fillId="0" borderId="0" xfId="3" applyFont="1">
      <alignment vertical="center"/>
    </xf>
    <xf numFmtId="0" fontId="19" fillId="0" borderId="0" xfId="3" applyFont="1" applyBorder="1">
      <alignment vertical="center"/>
    </xf>
    <xf numFmtId="0" fontId="17" fillId="0" borderId="12" xfId="3" applyFont="1" applyBorder="1">
      <alignment vertical="center"/>
    </xf>
    <xf numFmtId="0" fontId="17" fillId="0" borderId="61" xfId="3" applyFont="1" applyBorder="1">
      <alignment vertical="center"/>
    </xf>
    <xf numFmtId="0" fontId="21" fillId="0" borderId="0" xfId="2" applyFont="1" applyAlignment="1">
      <alignment vertical="center"/>
    </xf>
    <xf numFmtId="0" fontId="21" fillId="0" borderId="0" xfId="2" applyFont="1" applyAlignment="1">
      <alignment horizontal="center" vertical="center"/>
    </xf>
    <xf numFmtId="0" fontId="35" fillId="0" borderId="0" xfId="2" applyFont="1" applyAlignment="1">
      <alignment horizontal="center" vertical="center"/>
    </xf>
    <xf numFmtId="0" fontId="21" fillId="0" borderId="91" xfId="2" applyFont="1" applyBorder="1" applyAlignment="1">
      <alignment vertical="center"/>
    </xf>
    <xf numFmtId="0" fontId="21" fillId="0" borderId="92" xfId="2" applyFont="1" applyBorder="1" applyAlignment="1">
      <alignment vertical="center"/>
    </xf>
    <xf numFmtId="0" fontId="21" fillId="0" borderId="93" xfId="2" applyFont="1" applyBorder="1" applyAlignment="1">
      <alignment vertical="center"/>
    </xf>
    <xf numFmtId="0" fontId="21" fillId="0" borderId="82" xfId="2" applyFont="1" applyBorder="1" applyAlignment="1">
      <alignment vertical="center"/>
    </xf>
    <xf numFmtId="0" fontId="21" fillId="0" borderId="92" xfId="2" applyFont="1" applyBorder="1" applyAlignment="1">
      <alignment horizontal="right" vertical="center"/>
    </xf>
    <xf numFmtId="0" fontId="21" fillId="0" borderId="93" xfId="2" applyFont="1" applyBorder="1" applyAlignment="1">
      <alignment horizontal="right" vertical="center"/>
    </xf>
    <xf numFmtId="0" fontId="21" fillId="0" borderId="60" xfId="2" applyFont="1" applyBorder="1" applyAlignment="1">
      <alignment horizontal="center" vertical="center"/>
    </xf>
    <xf numFmtId="0" fontId="21" fillId="0" borderId="83" xfId="2" applyFont="1" applyBorder="1" applyAlignment="1">
      <alignment horizontal="center" vertical="center"/>
    </xf>
    <xf numFmtId="0" fontId="19" fillId="0" borderId="0" xfId="2" applyFont="1" applyAlignment="1">
      <alignment vertical="center"/>
    </xf>
    <xf numFmtId="0" fontId="21" fillId="0" borderId="117" xfId="2" applyFont="1" applyBorder="1" applyAlignment="1">
      <alignment vertical="center"/>
    </xf>
    <xf numFmtId="0" fontId="21" fillId="0" borderId="118" xfId="2" applyFont="1" applyBorder="1" applyAlignment="1">
      <alignment vertical="center"/>
    </xf>
    <xf numFmtId="0" fontId="21" fillId="0" borderId="119" xfId="2" applyFont="1" applyBorder="1" applyAlignment="1">
      <alignment vertical="center"/>
    </xf>
    <xf numFmtId="0" fontId="21" fillId="0" borderId="116" xfId="2" applyFont="1" applyBorder="1" applyAlignment="1">
      <alignment vertical="center"/>
    </xf>
    <xf numFmtId="0" fontId="21" fillId="0" borderId="95" xfId="2" applyFont="1" applyBorder="1" applyAlignment="1">
      <alignment vertical="center"/>
    </xf>
    <xf numFmtId="0" fontId="19" fillId="0" borderId="0" xfId="2" applyFont="1" applyBorder="1" applyAlignment="1">
      <alignment horizontal="center" vertical="center"/>
    </xf>
    <xf numFmtId="0" fontId="21" fillId="0" borderId="61" xfId="2" applyFont="1" applyBorder="1" applyAlignment="1">
      <alignment vertical="center"/>
    </xf>
    <xf numFmtId="0" fontId="21" fillId="0" borderId="18" xfId="2" applyFont="1" applyBorder="1" applyAlignment="1">
      <alignment vertical="center"/>
    </xf>
    <xf numFmtId="0" fontId="21" fillId="0" borderId="78" xfId="2" applyFont="1" applyBorder="1" applyAlignment="1">
      <alignment vertical="center"/>
    </xf>
    <xf numFmtId="0" fontId="21" fillId="0" borderId="79" xfId="2" applyFont="1" applyBorder="1" applyAlignment="1">
      <alignment vertical="center"/>
    </xf>
    <xf numFmtId="0" fontId="21" fillId="0" borderId="82" xfId="2" applyFont="1" applyBorder="1" applyAlignment="1">
      <alignment horizontal="center" vertical="center"/>
    </xf>
    <xf numFmtId="0" fontId="21" fillId="0" borderId="80" xfId="2" applyFont="1" applyBorder="1">
      <alignment vertical="center"/>
    </xf>
    <xf numFmtId="0" fontId="21" fillId="0" borderId="81" xfId="2" applyFont="1" applyBorder="1">
      <alignment vertical="center"/>
    </xf>
    <xf numFmtId="0" fontId="19" fillId="0" borderId="0" xfId="2" applyFont="1" applyBorder="1">
      <alignment vertical="center"/>
    </xf>
    <xf numFmtId="0" fontId="17" fillId="0" borderId="0" xfId="2" applyFont="1" applyBorder="1" applyAlignment="1">
      <alignment vertical="center"/>
    </xf>
    <xf numFmtId="0" fontId="17" fillId="0" borderId="0" xfId="2" applyFont="1" applyAlignment="1">
      <alignment vertical="center"/>
    </xf>
    <xf numFmtId="0" fontId="19" fillId="0" borderId="0" xfId="2" applyFont="1" applyAlignment="1">
      <alignment horizontal="right" vertical="center"/>
    </xf>
    <xf numFmtId="0" fontId="21" fillId="0" borderId="76" xfId="2" applyFont="1" applyBorder="1" applyAlignment="1">
      <alignment horizontal="left" vertical="center"/>
    </xf>
    <xf numFmtId="0" fontId="21" fillId="0" borderId="75" xfId="2" applyFont="1" applyBorder="1" applyAlignment="1">
      <alignment horizontal="left" vertical="center"/>
    </xf>
    <xf numFmtId="0" fontId="21" fillId="0" borderId="79" xfId="2" applyFont="1" applyBorder="1" applyAlignment="1">
      <alignment horizontal="left" vertical="center"/>
    </xf>
    <xf numFmtId="0" fontId="21" fillId="0" borderId="36" xfId="2" applyFont="1" applyBorder="1" applyAlignment="1">
      <alignment horizontal="center" vertical="center"/>
    </xf>
    <xf numFmtId="0" fontId="21" fillId="0" borderId="36" xfId="2" applyFont="1" applyBorder="1" applyAlignment="1">
      <alignment vertical="center" textRotation="255"/>
    </xf>
    <xf numFmtId="0" fontId="38" fillId="0" borderId="0" xfId="2" applyFont="1" applyBorder="1" applyAlignment="1">
      <alignment vertical="center"/>
    </xf>
    <xf numFmtId="0" fontId="21" fillId="4" borderId="82" xfId="2" applyFont="1" applyFill="1" applyBorder="1" applyAlignment="1">
      <alignment horizontal="center" vertical="center"/>
    </xf>
    <xf numFmtId="0" fontId="21" fillId="4" borderId="92" xfId="2" applyFont="1" applyFill="1" applyBorder="1" applyAlignment="1">
      <alignment horizontal="center" vertical="center"/>
    </xf>
    <xf numFmtId="0" fontId="21" fillId="4" borderId="126"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0" xfId="2" applyFont="1" applyFill="1" applyBorder="1" applyAlignment="1">
      <alignment vertical="center"/>
    </xf>
    <xf numFmtId="0" fontId="21" fillId="0" borderId="0" xfId="2" applyFont="1" applyFill="1" applyBorder="1" applyAlignment="1">
      <alignment horizontal="right" vertical="center"/>
    </xf>
    <xf numFmtId="0" fontId="21" fillId="0" borderId="88" xfId="2" applyFont="1" applyBorder="1">
      <alignment vertical="center"/>
    </xf>
    <xf numFmtId="0" fontId="38" fillId="0" borderId="0" xfId="2" applyFont="1" applyBorder="1" applyAlignment="1">
      <alignment horizontal="left" vertical="center"/>
    </xf>
    <xf numFmtId="0" fontId="33" fillId="0" borderId="0" xfId="2" applyFont="1" applyAlignment="1">
      <alignment horizontal="center" vertical="center"/>
    </xf>
    <xf numFmtId="0" fontId="36" fillId="0" borderId="0" xfId="2" applyFont="1" applyBorder="1">
      <alignment vertical="center"/>
    </xf>
    <xf numFmtId="0" fontId="19" fillId="0" borderId="75" xfId="4" applyFont="1" applyBorder="1">
      <alignment vertical="center"/>
    </xf>
    <xf numFmtId="0" fontId="21" fillId="0" borderId="75" xfId="4" applyFont="1" applyBorder="1">
      <alignment vertical="center"/>
    </xf>
    <xf numFmtId="0" fontId="21" fillId="0" borderId="38" xfId="4" applyFont="1" applyBorder="1">
      <alignment vertical="center"/>
    </xf>
    <xf numFmtId="0" fontId="21" fillId="0" borderId="0" xfId="4" applyFont="1" applyBorder="1">
      <alignment vertical="center"/>
    </xf>
    <xf numFmtId="0" fontId="21" fillId="0" borderId="39" xfId="4" applyFont="1" applyBorder="1">
      <alignment vertical="center"/>
    </xf>
    <xf numFmtId="179" fontId="21" fillId="0" borderId="0" xfId="4" applyNumberFormat="1" applyFont="1" applyBorder="1" applyAlignment="1">
      <alignment vertical="center"/>
    </xf>
    <xf numFmtId="179" fontId="19" fillId="0" borderId="0" xfId="4" applyNumberFormat="1" applyFont="1" applyBorder="1" applyAlignment="1">
      <alignment horizontal="center" vertical="center"/>
    </xf>
    <xf numFmtId="179" fontId="21" fillId="0" borderId="39" xfId="4" applyNumberFormat="1" applyFont="1" applyBorder="1" applyAlignment="1">
      <alignment horizontal="center" vertical="center"/>
    </xf>
    <xf numFmtId="179" fontId="21" fillId="0" borderId="0" xfId="4" applyNumberFormat="1" applyFont="1" applyBorder="1" applyAlignment="1">
      <alignment horizontal="center" vertical="center"/>
    </xf>
    <xf numFmtId="0" fontId="17" fillId="0" borderId="0" xfId="4" applyFont="1" applyBorder="1" applyAlignment="1">
      <alignment horizontal="center" vertical="center"/>
    </xf>
    <xf numFmtId="0" fontId="21" fillId="0" borderId="0" xfId="4" applyFont="1" applyBorder="1" applyAlignment="1">
      <alignment vertical="center"/>
    </xf>
    <xf numFmtId="0" fontId="19" fillId="0" borderId="0" xfId="4" applyFont="1" applyBorder="1" applyAlignment="1">
      <alignment horizontal="center" vertical="center" shrinkToFit="1"/>
    </xf>
    <xf numFmtId="0" fontId="21" fillId="0" borderId="0" xfId="4" applyFont="1" applyBorder="1" applyAlignment="1">
      <alignment horizontal="left" vertical="center"/>
    </xf>
    <xf numFmtId="0" fontId="19" fillId="0" borderId="0" xfId="4" applyFont="1" applyBorder="1" applyAlignment="1">
      <alignment horizontal="left" vertical="center"/>
    </xf>
    <xf numFmtId="0" fontId="17" fillId="0" borderId="0" xfId="4" applyFont="1" applyBorder="1" applyAlignment="1">
      <alignment vertical="center"/>
    </xf>
    <xf numFmtId="0" fontId="19" fillId="0" borderId="0" xfId="4" applyFont="1" applyBorder="1" applyAlignment="1">
      <alignment vertical="center"/>
    </xf>
    <xf numFmtId="0" fontId="21" fillId="0" borderId="0" xfId="4" applyFont="1" applyBorder="1" applyAlignment="1">
      <alignment horizontal="center" vertical="center"/>
    </xf>
    <xf numFmtId="183" fontId="34" fillId="0" borderId="0" xfId="4" applyNumberFormat="1" applyFont="1" applyBorder="1" applyAlignment="1">
      <alignment horizontal="center" vertical="center"/>
    </xf>
    <xf numFmtId="0" fontId="35" fillId="0" borderId="0" xfId="4" applyFont="1" applyBorder="1" applyAlignment="1">
      <alignment horizontal="center" vertical="center"/>
    </xf>
    <xf numFmtId="184" fontId="34" fillId="0" borderId="0" xfId="4" applyNumberFormat="1" applyFont="1" applyBorder="1" applyAlignment="1">
      <alignment horizontal="center" vertical="center"/>
    </xf>
    <xf numFmtId="184" fontId="33" fillId="0" borderId="0" xfId="2" applyNumberFormat="1" applyFont="1" applyAlignment="1">
      <alignment vertical="center"/>
    </xf>
    <xf numFmtId="0" fontId="34" fillId="0" borderId="0" xfId="4" applyFont="1" applyBorder="1" applyAlignment="1">
      <alignment vertical="center"/>
    </xf>
    <xf numFmtId="0" fontId="34" fillId="0" borderId="0" xfId="4" applyFont="1" applyBorder="1" applyAlignment="1">
      <alignment horizontal="center" vertical="center"/>
    </xf>
    <xf numFmtId="0" fontId="34" fillId="0" borderId="39" xfId="4" applyFont="1" applyBorder="1" applyAlignment="1">
      <alignment horizontal="center" vertical="center"/>
    </xf>
    <xf numFmtId="0" fontId="21" fillId="0" borderId="38" xfId="4" applyFont="1" applyFill="1" applyBorder="1">
      <alignment vertical="center"/>
    </xf>
    <xf numFmtId="0" fontId="34" fillId="0" borderId="0" xfId="4" applyFont="1" applyFill="1" applyBorder="1" applyAlignment="1">
      <alignment horizontal="center" vertical="center"/>
    </xf>
    <xf numFmtId="0" fontId="21" fillId="0" borderId="0" xfId="2" applyFont="1" applyAlignment="1">
      <alignment horizontal="left" vertical="center"/>
    </xf>
    <xf numFmtId="185" fontId="21" fillId="0" borderId="0" xfId="4" applyNumberFormat="1" applyFont="1" applyBorder="1" applyAlignment="1">
      <alignment horizontal="left" vertical="center"/>
    </xf>
    <xf numFmtId="0" fontId="21" fillId="0" borderId="85" xfId="4" applyFont="1" applyBorder="1">
      <alignment vertical="center"/>
    </xf>
    <xf numFmtId="180" fontId="21" fillId="0" borderId="39" xfId="4" applyNumberFormat="1" applyFont="1" applyBorder="1" applyAlignment="1">
      <alignment horizontal="center" vertical="center"/>
    </xf>
    <xf numFmtId="0" fontId="17" fillId="0" borderId="39" xfId="4" applyFont="1" applyBorder="1" applyAlignment="1" applyProtection="1">
      <alignment horizontal="left" vertical="center"/>
    </xf>
    <xf numFmtId="0" fontId="44" fillId="0" borderId="0" xfId="4" applyFont="1" applyBorder="1" applyAlignment="1">
      <alignment horizontal="center" vertical="center"/>
    </xf>
    <xf numFmtId="0" fontId="19" fillId="0" borderId="0" xfId="4" applyFont="1" applyBorder="1" applyAlignment="1">
      <alignment horizontal="center" vertical="center"/>
    </xf>
    <xf numFmtId="0" fontId="19" fillId="0" borderId="0" xfId="4" applyNumberFormat="1" applyFont="1" applyBorder="1" applyAlignment="1">
      <alignment horizontal="center" vertical="center"/>
    </xf>
    <xf numFmtId="180" fontId="19" fillId="0" borderId="0" xfId="4" applyNumberFormat="1" applyFont="1" applyBorder="1" applyAlignment="1">
      <alignment horizontal="center" vertical="center"/>
    </xf>
    <xf numFmtId="0" fontId="44" fillId="0" borderId="0" xfId="4" applyFont="1" applyFill="1" applyBorder="1" applyAlignment="1">
      <alignment horizontal="left" vertical="center"/>
    </xf>
    <xf numFmtId="0" fontId="19" fillId="0" borderId="0" xfId="4" applyNumberFormat="1" applyFont="1" applyFill="1" applyBorder="1" applyAlignment="1">
      <alignment horizontal="center" vertical="center"/>
    </xf>
    <xf numFmtId="0" fontId="19" fillId="0" borderId="0" xfId="4" applyFont="1" applyFill="1" applyBorder="1" applyAlignment="1">
      <alignment vertical="center"/>
    </xf>
    <xf numFmtId="180" fontId="19" fillId="0" borderId="0" xfId="4" applyNumberFormat="1" applyFont="1" applyFill="1" applyBorder="1" applyAlignment="1">
      <alignment horizontal="center" vertical="center"/>
    </xf>
    <xf numFmtId="0" fontId="19" fillId="0" borderId="0" xfId="4" applyFont="1" applyFill="1" applyBorder="1" applyAlignment="1">
      <alignment horizontal="left" vertical="center"/>
    </xf>
    <xf numFmtId="0" fontId="19" fillId="0" borderId="0" xfId="4" applyFont="1" applyFill="1" applyBorder="1" applyAlignment="1">
      <alignment horizontal="center" vertical="center"/>
    </xf>
    <xf numFmtId="0" fontId="21" fillId="0" borderId="39" xfId="4" applyFont="1" applyFill="1" applyBorder="1">
      <alignment vertical="center"/>
    </xf>
    <xf numFmtId="0" fontId="21" fillId="0" borderId="124" xfId="4" applyFont="1" applyBorder="1" applyAlignment="1">
      <alignment horizontal="center" vertical="center"/>
    </xf>
    <xf numFmtId="0" fontId="19" fillId="0" borderId="12" xfId="4" applyFont="1" applyBorder="1" applyAlignment="1">
      <alignment vertical="center"/>
    </xf>
    <xf numFmtId="0" fontId="21" fillId="0" borderId="12" xfId="4" applyFont="1" applyBorder="1" applyAlignment="1">
      <alignment horizontal="center" vertical="center"/>
    </xf>
    <xf numFmtId="0" fontId="19" fillId="0" borderId="12" xfId="4" applyFont="1" applyBorder="1" applyAlignment="1">
      <alignment horizontal="center" vertical="center"/>
    </xf>
    <xf numFmtId="0" fontId="19" fillId="0" borderId="12" xfId="4" applyFont="1" applyBorder="1" applyAlignment="1">
      <alignment horizontal="left" vertical="center"/>
    </xf>
    <xf numFmtId="0" fontId="21" fillId="0" borderId="83" xfId="4" applyFont="1" applyBorder="1" applyAlignment="1">
      <alignment horizontal="left" vertical="center"/>
    </xf>
    <xf numFmtId="0" fontId="21" fillId="0" borderId="125" xfId="4" applyFont="1" applyBorder="1" applyAlignment="1">
      <alignment horizontal="center" vertical="center"/>
    </xf>
    <xf numFmtId="0" fontId="19" fillId="0" borderId="85" xfId="4" applyFont="1" applyBorder="1" applyAlignment="1">
      <alignment vertical="center"/>
    </xf>
    <xf numFmtId="0" fontId="21" fillId="0" borderId="85" xfId="4" applyFont="1" applyBorder="1" applyAlignment="1">
      <alignment horizontal="center" vertical="center"/>
    </xf>
    <xf numFmtId="0" fontId="21" fillId="0" borderId="85" xfId="4" applyFont="1" applyBorder="1" applyAlignment="1">
      <alignment horizontal="left" vertical="center"/>
    </xf>
    <xf numFmtId="0" fontId="21" fillId="0" borderId="86" xfId="4" applyFont="1" applyBorder="1" applyAlignment="1">
      <alignment horizontal="left" vertical="center"/>
    </xf>
    <xf numFmtId="0" fontId="45" fillId="0" borderId="0" xfId="4" applyFont="1" applyFill="1" applyBorder="1" applyAlignment="1">
      <alignment horizontal="left" vertical="center"/>
    </xf>
    <xf numFmtId="0" fontId="21" fillId="0" borderId="0" xfId="4" applyFont="1" applyFill="1" applyBorder="1" applyAlignment="1">
      <alignment horizontal="center" vertical="center"/>
    </xf>
    <xf numFmtId="0" fontId="21" fillId="0" borderId="0" xfId="4" applyFont="1" applyFill="1" applyBorder="1" applyAlignment="1">
      <alignment vertical="center"/>
    </xf>
    <xf numFmtId="0" fontId="21" fillId="0" borderId="0" xfId="4" applyFont="1" applyFill="1" applyBorder="1" applyAlignment="1">
      <alignment horizontal="left" vertical="center"/>
    </xf>
    <xf numFmtId="0" fontId="19" fillId="4" borderId="91" xfId="4" applyFont="1" applyFill="1" applyBorder="1" applyAlignment="1">
      <alignment horizontal="center" vertical="center"/>
    </xf>
    <xf numFmtId="0" fontId="21" fillId="4" borderId="127" xfId="2" applyFont="1" applyFill="1" applyBorder="1" applyAlignment="1">
      <alignment vertical="center"/>
    </xf>
    <xf numFmtId="0" fontId="21" fillId="0" borderId="0" xfId="2" applyFont="1" applyFill="1">
      <alignment vertical="center"/>
    </xf>
    <xf numFmtId="0" fontId="21" fillId="0" borderId="129" xfId="2" applyFont="1" applyBorder="1" applyAlignment="1">
      <alignment vertical="center"/>
    </xf>
    <xf numFmtId="0" fontId="21" fillId="0" borderId="124" xfId="2" applyFont="1" applyBorder="1" applyAlignment="1">
      <alignment vertical="center"/>
    </xf>
    <xf numFmtId="0" fontId="21" fillId="0" borderId="109" xfId="2" applyFont="1" applyBorder="1" applyAlignment="1">
      <alignment vertical="center"/>
    </xf>
    <xf numFmtId="0" fontId="21" fillId="0" borderId="110" xfId="2" applyFont="1" applyBorder="1" applyAlignment="1">
      <alignment vertical="center"/>
    </xf>
    <xf numFmtId="0" fontId="21" fillId="0" borderId="125" xfId="2" applyFont="1" applyBorder="1" applyAlignment="1">
      <alignment vertical="center"/>
    </xf>
    <xf numFmtId="0" fontId="44" fillId="0" borderId="0" xfId="4" applyFont="1" applyFill="1" applyBorder="1" applyAlignment="1">
      <alignment horizontal="center" vertical="center"/>
    </xf>
    <xf numFmtId="0" fontId="19" fillId="0" borderId="85" xfId="4" applyFont="1" applyFill="1" applyBorder="1" applyAlignment="1" applyProtection="1">
      <alignment horizontal="center" vertical="center"/>
    </xf>
    <xf numFmtId="0" fontId="21" fillId="0" borderId="85" xfId="4" applyFont="1" applyFill="1" applyBorder="1" applyAlignment="1">
      <alignment horizontal="center" vertical="center"/>
    </xf>
    <xf numFmtId="0" fontId="17" fillId="0" borderId="39" xfId="4" applyFont="1" applyFill="1" applyBorder="1" applyAlignment="1" applyProtection="1">
      <alignment horizontal="left" vertical="center"/>
    </xf>
    <xf numFmtId="0" fontId="19" fillId="0" borderId="92" xfId="4" applyFont="1" applyBorder="1" applyAlignment="1">
      <alignment horizontal="center" vertical="center"/>
    </xf>
    <xf numFmtId="0" fontId="21" fillId="0" borderId="92" xfId="4" applyFont="1" applyBorder="1" applyAlignment="1">
      <alignment horizontal="center" vertical="center"/>
    </xf>
    <xf numFmtId="0" fontId="19" fillId="0" borderId="92" xfId="4" applyFont="1" applyBorder="1" applyAlignment="1">
      <alignment vertical="center"/>
    </xf>
    <xf numFmtId="0" fontId="19" fillId="0" borderId="92" xfId="4" applyNumberFormat="1" applyFont="1" applyBorder="1" applyAlignment="1">
      <alignment horizontal="center" vertical="center"/>
    </xf>
    <xf numFmtId="180" fontId="19" fillId="0" borderId="92" xfId="4" applyNumberFormat="1" applyFont="1" applyBorder="1" applyAlignment="1">
      <alignment horizontal="center" vertical="center"/>
    </xf>
    <xf numFmtId="0" fontId="19" fillId="0" borderId="92" xfId="4" applyFont="1" applyBorder="1" applyAlignment="1">
      <alignment horizontal="left" vertical="center"/>
    </xf>
    <xf numFmtId="0" fontId="19" fillId="0" borderId="18" xfId="4" applyNumberFormat="1" applyFont="1" applyBorder="1" applyAlignment="1">
      <alignment horizontal="center" vertical="center"/>
    </xf>
    <xf numFmtId="180" fontId="19" fillId="0" borderId="0" xfId="4" applyNumberFormat="1" applyFont="1" applyBorder="1" applyAlignment="1">
      <alignment vertical="center"/>
    </xf>
    <xf numFmtId="0" fontId="19" fillId="0" borderId="19" xfId="4" applyFont="1" applyBorder="1" applyAlignment="1">
      <alignment horizontal="center" vertical="center"/>
    </xf>
    <xf numFmtId="0" fontId="21" fillId="0" borderId="0" xfId="4" applyNumberFormat="1" applyFont="1" applyBorder="1" applyAlignment="1">
      <alignment vertical="center"/>
    </xf>
    <xf numFmtId="0" fontId="21" fillId="0" borderId="84" xfId="4" applyFont="1" applyBorder="1" applyAlignment="1">
      <alignment horizontal="center" vertical="center"/>
    </xf>
    <xf numFmtId="0" fontId="21" fillId="0" borderId="85" xfId="4" applyNumberFormat="1" applyFont="1" applyBorder="1" applyAlignment="1">
      <alignment vertical="center"/>
    </xf>
    <xf numFmtId="0" fontId="21" fillId="0" borderId="85" xfId="4" applyFont="1" applyBorder="1" applyAlignment="1">
      <alignment vertical="center"/>
    </xf>
    <xf numFmtId="0" fontId="21" fillId="0" borderId="86" xfId="4" applyFont="1" applyBorder="1">
      <alignment vertical="center"/>
    </xf>
    <xf numFmtId="0" fontId="21" fillId="0" borderId="74" xfId="4" applyFont="1" applyBorder="1">
      <alignment vertical="center"/>
    </xf>
    <xf numFmtId="0" fontId="21" fillId="0" borderId="79" xfId="4" applyFont="1" applyBorder="1">
      <alignment vertical="center"/>
    </xf>
    <xf numFmtId="0" fontId="29" fillId="0" borderId="0" xfId="2" applyBorder="1">
      <alignment vertical="center"/>
    </xf>
    <xf numFmtId="0" fontId="29" fillId="0" borderId="0" xfId="2">
      <alignment vertical="center"/>
    </xf>
    <xf numFmtId="0" fontId="29" fillId="0" borderId="139" xfId="2" applyBorder="1" applyAlignment="1">
      <alignment horizontal="center" vertical="center"/>
    </xf>
    <xf numFmtId="0" fontId="29" fillId="0" borderId="140" xfId="2" applyBorder="1" applyAlignment="1">
      <alignment vertical="center"/>
    </xf>
    <xf numFmtId="0" fontId="29" fillId="0" borderId="83" xfId="2" applyBorder="1" applyAlignment="1">
      <alignment vertical="center"/>
    </xf>
    <xf numFmtId="0" fontId="29" fillId="0" borderId="61" xfId="2" applyBorder="1" applyAlignment="1">
      <alignment vertical="center"/>
    </xf>
    <xf numFmtId="0" fontId="29" fillId="0" borderId="85" xfId="2" applyBorder="1" applyAlignment="1">
      <alignment horizontal="center" vertical="center"/>
    </xf>
    <xf numFmtId="0" fontId="29" fillId="0" borderId="123" xfId="2" applyBorder="1" applyAlignment="1">
      <alignment horizontal="center" vertical="center"/>
    </xf>
    <xf numFmtId="0" fontId="29" fillId="0" borderId="85" xfId="2" applyBorder="1" applyAlignment="1">
      <alignment vertical="center"/>
    </xf>
    <xf numFmtId="0" fontId="29" fillId="0" borderId="141" xfId="2" applyBorder="1" applyAlignment="1">
      <alignment vertical="center"/>
    </xf>
    <xf numFmtId="0" fontId="29" fillId="0" borderId="86" xfId="2" applyBorder="1" applyAlignment="1">
      <alignment vertical="center"/>
    </xf>
    <xf numFmtId="0" fontId="29" fillId="0" borderId="101" xfId="2" applyBorder="1" applyAlignment="1">
      <alignment vertical="center"/>
    </xf>
    <xf numFmtId="0" fontId="29" fillId="0" borderId="75" xfId="2" applyBorder="1" applyAlignment="1">
      <alignment horizontal="center" vertical="center"/>
    </xf>
    <xf numFmtId="0" fontId="29" fillId="0" borderId="142" xfId="2" applyBorder="1" applyAlignment="1">
      <alignment horizontal="center" vertical="center"/>
    </xf>
    <xf numFmtId="0" fontId="29" fillId="0" borderId="75" xfId="2" applyBorder="1" applyAlignment="1">
      <alignment vertical="center"/>
    </xf>
    <xf numFmtId="0" fontId="29" fillId="0" borderId="143" xfId="2" applyBorder="1" applyAlignment="1">
      <alignment vertical="center"/>
    </xf>
    <xf numFmtId="0" fontId="29" fillId="0" borderId="79" xfId="2" applyBorder="1" applyAlignment="1">
      <alignment vertical="center"/>
    </xf>
    <xf numFmtId="0" fontId="50" fillId="0" borderId="36" xfId="2" applyFont="1" applyBorder="1" applyAlignment="1">
      <alignment horizontal="center" vertical="center"/>
    </xf>
    <xf numFmtId="0" fontId="50" fillId="0" borderId="75" xfId="2" applyFont="1" applyBorder="1" applyAlignment="1">
      <alignment horizontal="center" vertical="center"/>
    </xf>
    <xf numFmtId="0" fontId="51" fillId="0" borderId="0" xfId="5" applyFont="1" applyAlignment="1">
      <alignment horizontal="center" vertical="center"/>
    </xf>
    <xf numFmtId="0" fontId="51" fillId="0" borderId="0" xfId="5" applyFont="1">
      <alignment vertical="center"/>
    </xf>
    <xf numFmtId="0" fontId="51" fillId="0" borderId="82" xfId="5" applyFont="1" applyBorder="1" applyAlignment="1">
      <alignment horizontal="center" vertical="center"/>
    </xf>
    <xf numFmtId="0" fontId="51" fillId="0" borderId="82" xfId="5" applyFont="1" applyBorder="1" applyAlignment="1">
      <alignment vertical="center"/>
    </xf>
    <xf numFmtId="0" fontId="51" fillId="0" borderId="82" xfId="5" applyFont="1" applyBorder="1">
      <alignment vertical="center"/>
    </xf>
    <xf numFmtId="0" fontId="51" fillId="0" borderId="83" xfId="5" applyFont="1" applyBorder="1" applyAlignment="1">
      <alignment vertical="center"/>
    </xf>
    <xf numFmtId="0" fontId="51" fillId="0" borderId="19" xfId="5" applyFont="1" applyBorder="1">
      <alignment vertical="center"/>
    </xf>
    <xf numFmtId="0" fontId="51" fillId="0" borderId="86" xfId="5" applyFont="1" applyBorder="1" applyAlignment="1">
      <alignment vertical="center"/>
    </xf>
    <xf numFmtId="0" fontId="51" fillId="0" borderId="0" xfId="5" applyFont="1" applyBorder="1" applyAlignment="1">
      <alignment vertical="center"/>
    </xf>
    <xf numFmtId="0" fontId="51" fillId="0" borderId="12" xfId="5" applyFont="1" applyBorder="1" applyAlignment="1">
      <alignment vertical="center"/>
    </xf>
    <xf numFmtId="0" fontId="51" fillId="0" borderId="19" xfId="5" applyFont="1" applyBorder="1" applyAlignment="1">
      <alignment vertical="center"/>
    </xf>
    <xf numFmtId="0" fontId="51" fillId="0" borderId="0" xfId="5" applyFont="1" applyFill="1">
      <alignment vertical="center"/>
    </xf>
    <xf numFmtId="0" fontId="51" fillId="0" borderId="80" xfId="5" applyFont="1" applyBorder="1" applyAlignment="1">
      <alignment vertical="center" textRotation="255"/>
    </xf>
    <xf numFmtId="0" fontId="51" fillId="0" borderId="81" xfId="5" applyFont="1" applyBorder="1" applyAlignment="1">
      <alignment vertical="center" textRotation="255"/>
    </xf>
    <xf numFmtId="0" fontId="52" fillId="0" borderId="60" xfId="5" applyFont="1" applyBorder="1" applyAlignment="1">
      <alignment vertical="top" readingOrder="1"/>
    </xf>
    <xf numFmtId="0" fontId="52" fillId="0" borderId="12" xfId="5" applyFont="1" applyBorder="1" applyAlignment="1">
      <alignment vertical="top" readingOrder="1"/>
    </xf>
    <xf numFmtId="0" fontId="52" fillId="0" borderId="83" xfId="5" applyFont="1" applyBorder="1" applyAlignment="1">
      <alignment vertical="top" readingOrder="1"/>
    </xf>
    <xf numFmtId="0" fontId="52" fillId="0" borderId="0" xfId="5" applyFont="1" applyBorder="1" applyAlignment="1">
      <alignment vertical="top" readingOrder="1"/>
    </xf>
    <xf numFmtId="0" fontId="52" fillId="0" borderId="18" xfId="5" applyFont="1" applyBorder="1" applyAlignment="1">
      <alignment vertical="top" readingOrder="1"/>
    </xf>
    <xf numFmtId="0" fontId="52" fillId="0" borderId="19" xfId="5" applyFont="1" applyBorder="1" applyAlignment="1">
      <alignment vertical="top" readingOrder="1"/>
    </xf>
    <xf numFmtId="0" fontId="51" fillId="0" borderId="84" xfId="5" applyFont="1" applyFill="1" applyBorder="1">
      <alignment vertical="center"/>
    </xf>
    <xf numFmtId="0" fontId="51" fillId="0" borderId="85" xfId="5" applyFont="1" applyFill="1" applyBorder="1">
      <alignment vertical="center"/>
    </xf>
    <xf numFmtId="0" fontId="51" fillId="0" borderId="86" xfId="5" applyFont="1" applyFill="1" applyBorder="1">
      <alignment vertical="center"/>
    </xf>
    <xf numFmtId="0" fontId="52" fillId="0" borderId="18" xfId="5" applyFont="1" applyBorder="1" applyAlignment="1">
      <alignment horizontal="left" vertical="top"/>
    </xf>
    <xf numFmtId="0" fontId="52" fillId="0" borderId="0" xfId="5" applyFont="1" applyBorder="1" applyAlignment="1">
      <alignment horizontal="left" vertical="top"/>
    </xf>
    <xf numFmtId="0" fontId="52" fillId="0" borderId="19" xfId="5" applyFont="1" applyBorder="1" applyAlignment="1">
      <alignment horizontal="left" vertical="top"/>
    </xf>
    <xf numFmtId="0" fontId="52" fillId="0" borderId="84" xfId="5" applyFont="1" applyBorder="1" applyAlignment="1">
      <alignment horizontal="left" vertical="top"/>
    </xf>
    <xf numFmtId="0" fontId="52" fillId="0" borderId="85" xfId="5" applyFont="1" applyBorder="1" applyAlignment="1">
      <alignment horizontal="left" vertical="top"/>
    </xf>
    <xf numFmtId="0" fontId="52" fillId="0" borderId="86" xfId="5" applyFont="1" applyBorder="1" applyAlignment="1">
      <alignment horizontal="left" vertical="top"/>
    </xf>
    <xf numFmtId="0" fontId="27" fillId="0" borderId="0" xfId="6" applyFont="1" applyAlignment="1">
      <alignment vertical="center"/>
    </xf>
    <xf numFmtId="0" fontId="27" fillId="0" borderId="0" xfId="6" applyFont="1" applyBorder="1" applyAlignment="1">
      <alignment vertical="center"/>
    </xf>
    <xf numFmtId="0" fontId="27" fillId="0" borderId="0" xfId="6" applyFont="1" applyAlignment="1"/>
    <xf numFmtId="0" fontId="27" fillId="0" borderId="0" xfId="6" applyFont="1" applyAlignment="1">
      <alignment horizontal="distributed"/>
    </xf>
    <xf numFmtId="0" fontId="27" fillId="0" borderId="0" xfId="6" applyFont="1" applyAlignment="1">
      <alignment horizontal="right"/>
    </xf>
    <xf numFmtId="0" fontId="27" fillId="0" borderId="85" xfId="6" applyFont="1" applyBorder="1" applyAlignment="1">
      <alignment vertical="center"/>
    </xf>
    <xf numFmtId="0" fontId="27" fillId="0" borderId="35" xfId="6" applyFont="1" applyBorder="1" applyAlignment="1">
      <alignment vertical="center"/>
    </xf>
    <xf numFmtId="0" fontId="27" fillId="0" borderId="41" xfId="6" applyFont="1" applyBorder="1" applyAlignment="1">
      <alignment vertical="center"/>
    </xf>
    <xf numFmtId="0" fontId="27" fillId="0" borderId="144" xfId="6" applyFont="1" applyBorder="1" applyAlignment="1">
      <alignment vertical="center"/>
    </xf>
    <xf numFmtId="0" fontId="27" fillId="0" borderId="146" xfId="6" applyFont="1" applyBorder="1" applyAlignment="1">
      <alignment vertical="center"/>
    </xf>
    <xf numFmtId="0" fontId="27" fillId="0" borderId="38" xfId="6" applyFont="1" applyBorder="1" applyAlignment="1">
      <alignment vertical="center"/>
    </xf>
    <xf numFmtId="0" fontId="27" fillId="0" borderId="19" xfId="6" applyFont="1" applyBorder="1" applyAlignment="1">
      <alignment vertical="center"/>
    </xf>
    <xf numFmtId="0" fontId="27" fillId="0" borderId="150" xfId="6" applyFont="1" applyBorder="1" applyAlignment="1">
      <alignment vertical="center"/>
    </xf>
    <xf numFmtId="0" fontId="27" fillId="0" borderId="151" xfId="6" applyFont="1" applyBorder="1" applyAlignment="1">
      <alignment vertical="center"/>
    </xf>
    <xf numFmtId="0" fontId="27" fillId="0" borderId="18" xfId="6" applyFont="1" applyBorder="1" applyAlignment="1">
      <alignment vertical="center"/>
    </xf>
    <xf numFmtId="0" fontId="27" fillId="0" borderId="20" xfId="6" applyFont="1" applyBorder="1" applyAlignment="1">
      <alignment vertical="center"/>
    </xf>
    <xf numFmtId="0" fontId="27" fillId="0" borderId="152" xfId="6" applyFont="1" applyBorder="1" applyAlignment="1">
      <alignment vertical="center"/>
    </xf>
    <xf numFmtId="0" fontId="27" fillId="0" borderId="154" xfId="6" applyFont="1" applyBorder="1" applyAlignment="1">
      <alignment vertical="center"/>
    </xf>
    <xf numFmtId="0" fontId="27" fillId="0" borderId="155" xfId="6" applyFont="1" applyBorder="1" applyAlignment="1">
      <alignment vertical="center"/>
    </xf>
    <xf numFmtId="0" fontId="27" fillId="0" borderId="153" xfId="6" applyFont="1" applyBorder="1" applyAlignment="1">
      <alignment vertical="center"/>
    </xf>
    <xf numFmtId="0" fontId="27" fillId="0" borderId="156" xfId="6" applyFont="1" applyBorder="1" applyAlignment="1">
      <alignment vertical="center"/>
    </xf>
    <xf numFmtId="0" fontId="27" fillId="0" borderId="100" xfId="6" applyFont="1" applyBorder="1" applyAlignment="1">
      <alignment vertical="center"/>
    </xf>
    <xf numFmtId="0" fontId="27" fillId="0" borderId="86" xfId="6" applyFont="1" applyBorder="1" applyAlignment="1">
      <alignment vertical="center"/>
    </xf>
    <xf numFmtId="0" fontId="27" fillId="0" borderId="84" xfId="6" applyFont="1" applyBorder="1" applyAlignment="1">
      <alignment vertical="center"/>
    </xf>
    <xf numFmtId="0" fontId="27" fillId="0" borderId="137" xfId="6" applyFont="1" applyBorder="1" applyAlignment="1">
      <alignment vertical="center"/>
    </xf>
    <xf numFmtId="0" fontId="27" fillId="0" borderId="157" xfId="6" applyFont="1" applyBorder="1" applyAlignment="1">
      <alignment vertical="center"/>
    </xf>
    <xf numFmtId="0" fontId="27" fillId="0" borderId="101" xfId="6" applyFont="1" applyBorder="1" applyAlignment="1">
      <alignment vertical="center"/>
    </xf>
    <xf numFmtId="0" fontId="42" fillId="0" borderId="0" xfId="6" applyFont="1" applyAlignment="1">
      <alignment vertical="center"/>
    </xf>
    <xf numFmtId="0" fontId="42" fillId="0" borderId="179" xfId="6" applyFont="1" applyBorder="1" applyAlignment="1">
      <alignment vertical="center"/>
    </xf>
    <xf numFmtId="0" fontId="27" fillId="0" borderId="187" xfId="6" applyFont="1" applyBorder="1" applyAlignment="1">
      <alignment vertical="center"/>
    </xf>
    <xf numFmtId="0" fontId="27" fillId="0" borderId="189" xfId="6" applyFont="1" applyBorder="1" applyAlignment="1">
      <alignment vertical="center"/>
    </xf>
    <xf numFmtId="0" fontId="27" fillId="0" borderId="188" xfId="6" applyFont="1" applyBorder="1" applyAlignment="1">
      <alignment vertical="center"/>
    </xf>
    <xf numFmtId="0" fontId="27" fillId="0" borderId="190" xfId="6" applyFont="1" applyBorder="1" applyAlignment="1">
      <alignment vertical="center"/>
    </xf>
    <xf numFmtId="0" fontId="27" fillId="0" borderId="192" xfId="6" applyFont="1" applyBorder="1" applyAlignment="1">
      <alignment vertical="center"/>
    </xf>
    <xf numFmtId="0" fontId="27" fillId="0" borderId="193" xfId="6" applyFont="1" applyBorder="1" applyAlignment="1">
      <alignment vertical="center"/>
    </xf>
    <xf numFmtId="0" fontId="27" fillId="0" borderId="194" xfId="6" applyFont="1" applyBorder="1" applyAlignment="1">
      <alignment vertical="center"/>
    </xf>
    <xf numFmtId="0" fontId="27" fillId="0" borderId="0" xfId="7" applyFont="1">
      <alignment vertical="center"/>
    </xf>
    <xf numFmtId="0" fontId="27" fillId="0" borderId="0" xfId="7" applyFont="1" applyAlignment="1">
      <alignment vertical="center" wrapText="1"/>
    </xf>
    <xf numFmtId="0" fontId="27" fillId="0" borderId="0" xfId="7" applyFont="1" applyBorder="1" applyAlignment="1">
      <alignment vertical="center"/>
    </xf>
    <xf numFmtId="0" fontId="27" fillId="0" borderId="0" xfId="7" applyFont="1" applyAlignment="1"/>
    <xf numFmtId="0" fontId="27" fillId="0" borderId="58" xfId="7" applyFont="1" applyBorder="1">
      <alignment vertical="center"/>
    </xf>
    <xf numFmtId="0" fontId="27" fillId="0" borderId="83" xfId="7" applyFont="1" applyBorder="1">
      <alignment vertical="center"/>
    </xf>
    <xf numFmtId="0" fontId="27" fillId="0" borderId="92" xfId="7" applyFont="1" applyBorder="1">
      <alignment vertical="center"/>
    </xf>
    <xf numFmtId="0" fontId="27" fillId="0" borderId="95" xfId="7" applyFont="1" applyBorder="1">
      <alignment vertical="center"/>
    </xf>
    <xf numFmtId="0" fontId="27" fillId="0" borderId="38" xfId="7" applyFont="1" applyBorder="1">
      <alignment vertical="center"/>
    </xf>
    <xf numFmtId="0" fontId="27" fillId="0" borderId="19" xfId="7" applyFont="1" applyBorder="1">
      <alignment vertical="center"/>
    </xf>
    <xf numFmtId="0" fontId="27" fillId="0" borderId="60" xfId="7" applyFont="1" applyBorder="1">
      <alignment vertical="center"/>
    </xf>
    <xf numFmtId="0" fontId="27" fillId="0" borderId="136" xfId="7" applyFont="1" applyBorder="1">
      <alignment vertical="center"/>
    </xf>
    <xf numFmtId="0" fontId="27" fillId="0" borderId="18" xfId="7" applyFont="1" applyBorder="1">
      <alignment vertical="center"/>
    </xf>
    <xf numFmtId="0" fontId="27" fillId="0" borderId="20" xfId="7" applyFont="1" applyBorder="1">
      <alignment vertical="center"/>
    </xf>
    <xf numFmtId="0" fontId="27" fillId="0" borderId="0" xfId="7" applyFont="1" applyBorder="1">
      <alignment vertical="center"/>
    </xf>
    <xf numFmtId="0" fontId="27" fillId="0" borderId="197" xfId="7" applyFont="1" applyBorder="1">
      <alignment vertical="center"/>
    </xf>
    <xf numFmtId="0" fontId="27" fillId="0" borderId="198" xfId="7" applyFont="1" applyBorder="1">
      <alignment vertical="center"/>
    </xf>
    <xf numFmtId="0" fontId="36" fillId="0" borderId="48" xfId="7" applyFont="1" applyBorder="1" applyAlignment="1">
      <alignment vertical="center"/>
    </xf>
    <xf numFmtId="0" fontId="36" fillId="0" borderId="48" xfId="6" applyFont="1" applyBorder="1" applyAlignment="1">
      <alignment vertical="center" shrinkToFit="1"/>
    </xf>
    <xf numFmtId="0" fontId="36" fillId="0" borderId="183" xfId="6" applyFont="1" applyBorder="1" applyAlignment="1">
      <alignment vertical="center"/>
    </xf>
    <xf numFmtId="0" fontId="36" fillId="0" borderId="48" xfId="6" applyFont="1" applyBorder="1" applyAlignment="1">
      <alignment vertical="center"/>
    </xf>
    <xf numFmtId="0" fontId="36" fillId="0" borderId="106" xfId="6" applyFont="1" applyBorder="1" applyAlignment="1">
      <alignment vertical="center"/>
    </xf>
    <xf numFmtId="0" fontId="27" fillId="0" borderId="199" xfId="7" applyFont="1" applyBorder="1">
      <alignment vertical="center"/>
    </xf>
    <xf numFmtId="0" fontId="27" fillId="0" borderId="182" xfId="7" applyFont="1" applyBorder="1">
      <alignment vertical="center"/>
    </xf>
    <xf numFmtId="0" fontId="27" fillId="0" borderId="179" xfId="7" applyFont="1" applyBorder="1">
      <alignment vertical="center"/>
    </xf>
    <xf numFmtId="0" fontId="27" fillId="0" borderId="84" xfId="7" applyFont="1" applyBorder="1">
      <alignment vertical="center"/>
    </xf>
    <xf numFmtId="0" fontId="27" fillId="0" borderId="85" xfId="7" applyFont="1" applyBorder="1">
      <alignment vertical="center"/>
    </xf>
    <xf numFmtId="0" fontId="27" fillId="0" borderId="86" xfId="7" applyFont="1" applyBorder="1">
      <alignment vertical="center"/>
    </xf>
    <xf numFmtId="0" fontId="27" fillId="0" borderId="137" xfId="7" applyFont="1" applyBorder="1">
      <alignment vertical="center"/>
    </xf>
    <xf numFmtId="0" fontId="53" fillId="0" borderId="171" xfId="6" applyFont="1" applyBorder="1" applyAlignment="1">
      <alignment vertical="center"/>
    </xf>
    <xf numFmtId="0" fontId="53" fillId="0" borderId="85" xfId="7" applyFont="1" applyBorder="1">
      <alignment vertical="center"/>
    </xf>
    <xf numFmtId="0" fontId="53" fillId="0" borderId="101" xfId="7" applyFont="1" applyBorder="1">
      <alignment vertical="center"/>
    </xf>
    <xf numFmtId="0" fontId="27" fillId="0" borderId="107" xfId="7" applyFont="1" applyBorder="1">
      <alignment vertical="center"/>
    </xf>
    <xf numFmtId="0" fontId="43" fillId="0" borderId="18" xfId="7" applyFont="1" applyBorder="1" applyAlignment="1">
      <alignment horizontal="center" vertical="center"/>
    </xf>
    <xf numFmtId="0" fontId="43" fillId="0" borderId="0" xfId="7" applyFont="1" applyBorder="1" applyAlignment="1">
      <alignment horizontal="center" vertical="center"/>
    </xf>
    <xf numFmtId="0" fontId="27" fillId="0" borderId="0" xfId="6" quotePrefix="1" applyFont="1" applyBorder="1" applyAlignment="1">
      <alignment horizontal="center"/>
    </xf>
    <xf numFmtId="0" fontId="42" fillId="0" borderId="0" xfId="6" applyFont="1" applyBorder="1" applyAlignment="1">
      <alignment horizontal="distributed" vertical="center"/>
    </xf>
    <xf numFmtId="0" fontId="42" fillId="0" borderId="0" xfId="6" applyFont="1" applyBorder="1" applyAlignment="1">
      <alignment horizontal="distributed"/>
    </xf>
    <xf numFmtId="0" fontId="60" fillId="0" borderId="0" xfId="6" applyFont="1" applyBorder="1" applyAlignment="1">
      <alignment horizontal="right"/>
    </xf>
    <xf numFmtId="0" fontId="60" fillId="0" borderId="85" xfId="6" applyFont="1" applyBorder="1" applyAlignment="1">
      <alignment vertical="center"/>
    </xf>
    <xf numFmtId="0" fontId="60" fillId="0" borderId="101" xfId="6" applyFont="1" applyBorder="1" applyAlignment="1">
      <alignment vertical="center"/>
    </xf>
    <xf numFmtId="0" fontId="27" fillId="0" borderId="12" xfId="7" applyFont="1" applyBorder="1">
      <alignment vertical="center"/>
    </xf>
    <xf numFmtId="0" fontId="27" fillId="0" borderId="61" xfId="7" applyFont="1" applyBorder="1">
      <alignment vertical="center"/>
    </xf>
    <xf numFmtId="0" fontId="27" fillId="0" borderId="39" xfId="7" applyFont="1" applyBorder="1">
      <alignment vertical="center"/>
    </xf>
    <xf numFmtId="0" fontId="27" fillId="0" borderId="100" xfId="7" applyFont="1" applyBorder="1">
      <alignment vertical="center"/>
    </xf>
    <xf numFmtId="0" fontId="27" fillId="0" borderId="101" xfId="7" applyFont="1" applyBorder="1">
      <alignment vertical="center"/>
    </xf>
    <xf numFmtId="0" fontId="27" fillId="0" borderId="173" xfId="7" applyFont="1" applyBorder="1">
      <alignment vertical="center"/>
    </xf>
    <xf numFmtId="0" fontId="27" fillId="0" borderId="175" xfId="7" applyFont="1" applyBorder="1">
      <alignment vertical="center"/>
    </xf>
    <xf numFmtId="0" fontId="27" fillId="0" borderId="176" xfId="7" applyFont="1" applyBorder="1">
      <alignment vertical="center"/>
    </xf>
    <xf numFmtId="0" fontId="27" fillId="0" borderId="174" xfId="7" applyFont="1" applyBorder="1">
      <alignment vertical="center"/>
    </xf>
    <xf numFmtId="0" fontId="27" fillId="0" borderId="174" xfId="6" applyFont="1" applyBorder="1" applyAlignment="1">
      <alignment vertical="center"/>
    </xf>
    <xf numFmtId="0" fontId="27" fillId="0" borderId="174" xfId="6" applyFont="1" applyBorder="1" applyAlignment="1">
      <alignment horizontal="center" vertical="center"/>
    </xf>
    <xf numFmtId="0" fontId="27" fillId="0" borderId="177" xfId="7" applyFont="1" applyBorder="1">
      <alignment vertical="center"/>
    </xf>
    <xf numFmtId="0" fontId="27" fillId="0" borderId="196" xfId="6" applyFont="1" applyBorder="1" applyAlignment="1">
      <alignment vertical="center"/>
    </xf>
    <xf numFmtId="0" fontId="42" fillId="0" borderId="0" xfId="6" applyFont="1" applyAlignment="1">
      <alignment vertical="center" shrinkToFit="1"/>
    </xf>
    <xf numFmtId="0" fontId="42" fillId="0" borderId="0" xfId="6" applyFont="1" applyAlignment="1"/>
    <xf numFmtId="0" fontId="61" fillId="0" borderId="0" xfId="6" applyFont="1" applyAlignment="1">
      <alignment horizontal="center" vertical="center"/>
    </xf>
    <xf numFmtId="0" fontId="42" fillId="0" borderId="0" xfId="6" applyFont="1" applyAlignment="1">
      <alignment horizontal="center" vertical="center"/>
    </xf>
    <xf numFmtId="0" fontId="21" fillId="0" borderId="0" xfId="6" applyFont="1" applyAlignment="1"/>
    <xf numFmtId="0" fontId="59" fillId="5" borderId="201" xfId="6" applyFont="1" applyFill="1" applyBorder="1" applyAlignment="1">
      <alignment horizontal="center" vertical="center"/>
    </xf>
    <xf numFmtId="0" fontId="59" fillId="5" borderId="203" xfId="6" applyFont="1" applyFill="1" applyBorder="1" applyAlignment="1">
      <alignment horizontal="center" vertical="center"/>
    </xf>
    <xf numFmtId="0" fontId="59" fillId="5" borderId="112" xfId="6" applyFont="1" applyFill="1" applyBorder="1" applyAlignment="1">
      <alignment horizontal="center" vertical="center"/>
    </xf>
    <xf numFmtId="0" fontId="59" fillId="5" borderId="202" xfId="6" applyFont="1" applyFill="1" applyBorder="1" applyAlignment="1">
      <alignment horizontal="center" vertical="center"/>
    </xf>
    <xf numFmtId="0" fontId="59" fillId="5" borderId="206" xfId="6" applyFont="1" applyFill="1" applyBorder="1" applyAlignment="1">
      <alignment horizontal="center" vertical="center"/>
    </xf>
    <xf numFmtId="0" fontId="59" fillId="5" borderId="113" xfId="6" applyFont="1" applyFill="1" applyBorder="1" applyAlignment="1">
      <alignment horizontal="center" vertical="center"/>
    </xf>
    <xf numFmtId="0" fontId="59" fillId="5" borderId="204" xfId="6" applyFont="1" applyFill="1" applyBorder="1" applyAlignment="1">
      <alignment horizontal="center" vertical="center"/>
    </xf>
    <xf numFmtId="0" fontId="59" fillId="5" borderId="205" xfId="6" applyFont="1" applyFill="1" applyBorder="1" applyAlignment="1">
      <alignment horizontal="center" vertical="center"/>
    </xf>
    <xf numFmtId="0" fontId="66" fillId="0" borderId="0" xfId="6" applyFont="1" applyAlignment="1">
      <alignment horizontal="center" vertical="center" shrinkToFit="1"/>
    </xf>
    <xf numFmtId="0" fontId="42" fillId="0" borderId="82" xfId="6" applyFont="1" applyBorder="1" applyAlignment="1">
      <alignment horizontal="center" vertical="center"/>
    </xf>
    <xf numFmtId="0" fontId="42" fillId="0" borderId="201" xfId="6" applyFont="1" applyBorder="1" applyAlignment="1">
      <alignment horizontal="center" vertical="center"/>
    </xf>
    <xf numFmtId="187" fontId="42" fillId="0" borderId="203" xfId="6" applyNumberFormat="1" applyFont="1" applyBorder="1" applyAlignment="1">
      <alignment horizontal="center" vertical="center"/>
    </xf>
    <xf numFmtId="0" fontId="42" fillId="0" borderId="112" xfId="6" applyFont="1" applyBorder="1" applyAlignment="1">
      <alignment horizontal="center" vertical="center"/>
    </xf>
    <xf numFmtId="0" fontId="42" fillId="0" borderId="201" xfId="6" applyFont="1" applyBorder="1" applyAlignment="1">
      <alignment vertical="center"/>
    </xf>
    <xf numFmtId="0" fontId="21" fillId="0" borderId="202" xfId="6" applyFont="1" applyBorder="1" applyAlignment="1">
      <alignment vertical="center" shrinkToFit="1"/>
    </xf>
    <xf numFmtId="0" fontId="42" fillId="0" borderId="202" xfId="6" applyFont="1" applyBorder="1" applyAlignment="1">
      <alignment horizontal="center" vertical="center"/>
    </xf>
    <xf numFmtId="0" fontId="42" fillId="0" borderId="82" xfId="6" applyFont="1" applyBorder="1" applyAlignment="1">
      <alignment vertical="center"/>
    </xf>
    <xf numFmtId="0" fontId="42" fillId="0" borderId="206" xfId="6" applyFont="1" applyBorder="1" applyAlignment="1">
      <alignment horizontal="center" vertical="center"/>
    </xf>
    <xf numFmtId="0" fontId="42" fillId="0" borderId="113" xfId="6" applyFont="1" applyBorder="1" applyAlignment="1">
      <alignment horizontal="center" vertical="center"/>
    </xf>
    <xf numFmtId="187" fontId="42" fillId="0" borderId="91" xfId="6" applyNumberFormat="1" applyFont="1" applyBorder="1" applyAlignment="1">
      <alignment horizontal="center" vertical="center"/>
    </xf>
    <xf numFmtId="0" fontId="42" fillId="0" borderId="204" xfId="6" applyFont="1" applyBorder="1" applyAlignment="1">
      <alignment vertical="center"/>
    </xf>
    <xf numFmtId="187" fontId="42" fillId="0" borderId="202" xfId="6" applyNumberFormat="1" applyFont="1" applyBorder="1" applyAlignment="1">
      <alignment horizontal="center" vertical="center"/>
    </xf>
    <xf numFmtId="187" fontId="42" fillId="0" borderId="205" xfId="6" applyNumberFormat="1" applyFont="1" applyBorder="1" applyAlignment="1">
      <alignment horizontal="center" vertical="center"/>
    </xf>
    <xf numFmtId="187" fontId="42" fillId="0" borderId="93" xfId="6" applyNumberFormat="1" applyFont="1" applyBorder="1" applyAlignment="1">
      <alignment horizontal="center" vertical="center"/>
    </xf>
    <xf numFmtId="0" fontId="27" fillId="0" borderId="0" xfId="6" applyFont="1"/>
    <xf numFmtId="0" fontId="42" fillId="0" borderId="104" xfId="6" applyFont="1" applyBorder="1" applyAlignment="1">
      <alignment vertical="center"/>
    </xf>
    <xf numFmtId="0" fontId="42" fillId="0" borderId="232" xfId="6" applyFont="1" applyBorder="1" applyAlignment="1">
      <alignment vertical="center"/>
    </xf>
    <xf numFmtId="0" fontId="42" fillId="0" borderId="233" xfId="6" applyFont="1" applyBorder="1" applyAlignment="1">
      <alignment vertical="center"/>
    </xf>
    <xf numFmtId="0" fontId="42" fillId="0" borderId="85" xfId="6" applyFont="1" applyBorder="1" applyAlignment="1"/>
    <xf numFmtId="0" fontId="60" fillId="0" borderId="85" xfId="6" applyFont="1" applyBorder="1" applyAlignment="1"/>
    <xf numFmtId="0" fontId="69" fillId="0" borderId="0" xfId="6" applyFont="1" applyFill="1" applyBorder="1" applyAlignment="1">
      <alignment vertical="center"/>
    </xf>
    <xf numFmtId="0" fontId="42" fillId="0" borderId="0" xfId="6" applyFont="1" applyFill="1" applyBorder="1" applyAlignment="1">
      <alignment vertical="center"/>
    </xf>
    <xf numFmtId="0" fontId="29" fillId="0" borderId="0" xfId="6" applyFont="1" applyFill="1" applyBorder="1" applyAlignment="1">
      <alignment vertical="center" shrinkToFit="1"/>
    </xf>
    <xf numFmtId="0" fontId="42" fillId="3" borderId="18" xfId="6" applyFont="1" applyFill="1" applyBorder="1" applyAlignment="1">
      <alignment vertical="center"/>
    </xf>
    <xf numFmtId="0" fontId="42" fillId="3" borderId="0" xfId="6" applyFont="1" applyFill="1" applyBorder="1" applyAlignment="1">
      <alignment vertical="center"/>
    </xf>
    <xf numFmtId="0" fontId="29" fillId="0" borderId="0" xfId="6" applyFont="1" applyAlignment="1">
      <alignment horizontal="center" vertical="center"/>
    </xf>
    <xf numFmtId="186" fontId="21" fillId="0" borderId="103" xfId="6" applyNumberFormat="1" applyFont="1" applyBorder="1" applyAlignment="1">
      <alignment vertical="center"/>
    </xf>
    <xf numFmtId="186" fontId="21" fillId="0" borderId="104" xfId="6" applyNumberFormat="1" applyFont="1" applyBorder="1" applyAlignment="1">
      <alignment vertical="center"/>
    </xf>
    <xf numFmtId="186" fontId="21" fillId="0" borderId="179" xfId="6" applyNumberFormat="1" applyFont="1" applyBorder="1" applyAlignment="1">
      <alignment vertical="center"/>
    </xf>
    <xf numFmtId="186" fontId="21" fillId="0" borderId="232" xfId="6" applyNumberFormat="1" applyFont="1" applyBorder="1" applyAlignment="1">
      <alignment vertical="center"/>
    </xf>
    <xf numFmtId="186" fontId="21" fillId="0" borderId="52" xfId="6" applyNumberFormat="1" applyFont="1" applyBorder="1" applyAlignment="1">
      <alignment vertical="center"/>
    </xf>
    <xf numFmtId="186" fontId="21" fillId="0" borderId="54" xfId="6" applyNumberFormat="1" applyFont="1" applyBorder="1" applyAlignment="1">
      <alignment vertical="center"/>
    </xf>
    <xf numFmtId="0" fontId="42" fillId="3" borderId="84" xfId="6" applyFont="1" applyFill="1" applyBorder="1" applyAlignment="1">
      <alignment vertical="center"/>
    </xf>
    <xf numFmtId="0" fontId="42" fillId="3" borderId="85" xfId="6" applyFont="1" applyFill="1" applyBorder="1" applyAlignment="1">
      <alignment vertical="center"/>
    </xf>
    <xf numFmtId="0" fontId="29" fillId="3" borderId="86" xfId="6" applyFont="1" applyFill="1" applyBorder="1" applyAlignment="1">
      <alignment horizontal="center" vertical="center"/>
    </xf>
    <xf numFmtId="0" fontId="29" fillId="3" borderId="86" xfId="6" applyFont="1" applyFill="1" applyBorder="1" applyAlignment="1">
      <alignment horizontal="right" vertical="center"/>
    </xf>
    <xf numFmtId="186" fontId="21" fillId="0" borderId="93" xfId="6" applyNumberFormat="1" applyFont="1" applyFill="1" applyBorder="1" applyAlignment="1">
      <alignment vertical="center"/>
    </xf>
    <xf numFmtId="0" fontId="42" fillId="0" borderId="91" xfId="6" applyFont="1" applyFill="1" applyBorder="1" applyAlignment="1">
      <alignment vertical="center"/>
    </xf>
    <xf numFmtId="0" fontId="42" fillId="0" borderId="92" xfId="6" applyFont="1" applyFill="1" applyBorder="1" applyAlignment="1">
      <alignment vertical="center"/>
    </xf>
    <xf numFmtId="186" fontId="21" fillId="0" borderId="92" xfId="6" applyNumberFormat="1" applyFont="1" applyFill="1" applyBorder="1" applyAlignment="1">
      <alignment vertical="center"/>
    </xf>
    <xf numFmtId="0" fontId="42" fillId="0" borderId="93" xfId="6" applyFont="1" applyBorder="1" applyAlignment="1">
      <alignment vertical="center"/>
    </xf>
    <xf numFmtId="0" fontId="63" fillId="0" borderId="0" xfId="6" applyFont="1" applyAlignment="1">
      <alignment horizontal="center"/>
    </xf>
    <xf numFmtId="0" fontId="27" fillId="3" borderId="84" xfId="6" applyFont="1" applyFill="1" applyBorder="1" applyAlignment="1">
      <alignment horizontal="center" vertical="center"/>
    </xf>
    <xf numFmtId="0" fontId="27" fillId="3" borderId="85" xfId="6" applyFont="1" applyFill="1" applyBorder="1" applyAlignment="1">
      <alignment horizontal="center" vertical="center"/>
    </xf>
    <xf numFmtId="0" fontId="42" fillId="0" borderId="103" xfId="6" applyFont="1" applyBorder="1" applyAlignment="1">
      <alignment vertical="center"/>
    </xf>
    <xf numFmtId="0" fontId="42" fillId="0" borderId="265" xfId="6" applyFont="1" applyBorder="1" applyAlignment="1">
      <alignment vertical="center"/>
    </xf>
    <xf numFmtId="0" fontId="42" fillId="0" borderId="266" xfId="6" applyFont="1" applyBorder="1" applyAlignment="1">
      <alignment vertical="center"/>
    </xf>
    <xf numFmtId="0" fontId="42" fillId="0" borderId="171" xfId="6" applyFont="1" applyBorder="1" applyAlignment="1">
      <alignment vertical="center"/>
    </xf>
    <xf numFmtId="0" fontId="42" fillId="0" borderId="268" xfId="6" applyFont="1" applyBorder="1" applyAlignment="1">
      <alignment vertical="center"/>
    </xf>
    <xf numFmtId="0" fontId="42" fillId="0" borderId="54" xfId="6" applyFont="1" applyBorder="1" applyAlignment="1">
      <alignment vertical="center"/>
    </xf>
    <xf numFmtId="0" fontId="42" fillId="0" borderId="52" xfId="6" applyFont="1" applyBorder="1" applyAlignment="1">
      <alignment vertical="center"/>
    </xf>
    <xf numFmtId="0" fontId="42" fillId="0" borderId="271" xfId="6" applyFont="1" applyBorder="1" applyAlignment="1">
      <alignment vertical="center"/>
    </xf>
    <xf numFmtId="0" fontId="42" fillId="0" borderId="270" xfId="6" applyFont="1" applyBorder="1" applyAlignment="1">
      <alignment vertical="center"/>
    </xf>
    <xf numFmtId="0" fontId="42" fillId="0" borderId="274" xfId="6" applyFont="1" applyBorder="1" applyAlignment="1">
      <alignment vertical="center"/>
    </xf>
    <xf numFmtId="0" fontId="20" fillId="0" borderId="0" xfId="0" applyFont="1">
      <alignment vertical="center"/>
    </xf>
    <xf numFmtId="0" fontId="20" fillId="0" borderId="60" xfId="0" applyFont="1" applyBorder="1">
      <alignment vertical="center"/>
    </xf>
    <xf numFmtId="0" fontId="20" fillId="0" borderId="83" xfId="0" applyFont="1" applyBorder="1">
      <alignment vertical="center"/>
    </xf>
    <xf numFmtId="0" fontId="20" fillId="0" borderId="18" xfId="0" applyFont="1" applyBorder="1">
      <alignment vertical="center"/>
    </xf>
    <xf numFmtId="0" fontId="20" fillId="0" borderId="19" xfId="0" applyFont="1" applyBorder="1">
      <alignment vertical="center"/>
    </xf>
    <xf numFmtId="0" fontId="20" fillId="0" borderId="0" xfId="0" applyFont="1" applyBorder="1" applyAlignment="1">
      <alignment horizontal="left" vertical="center" wrapText="1"/>
    </xf>
    <xf numFmtId="0" fontId="20" fillId="0" borderId="85" xfId="0" applyFont="1" applyBorder="1" applyAlignment="1">
      <alignment horizontal="left" vertical="center" wrapText="1"/>
    </xf>
    <xf numFmtId="0" fontId="20" fillId="0" borderId="60" xfId="0" applyFont="1" applyBorder="1" applyAlignment="1">
      <alignment vertical="center" wrapText="1"/>
    </xf>
    <xf numFmtId="0" fontId="20" fillId="0" borderId="12" xfId="0" applyFont="1" applyBorder="1" applyAlignment="1">
      <alignment vertical="center" wrapText="1"/>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84" xfId="0" applyFont="1" applyBorder="1">
      <alignment vertical="center"/>
    </xf>
    <xf numFmtId="0" fontId="20" fillId="0" borderId="85" xfId="0" applyFont="1" applyBorder="1">
      <alignment vertical="center"/>
    </xf>
    <xf numFmtId="0" fontId="20" fillId="0" borderId="86" xfId="0" applyFont="1" applyBorder="1">
      <alignment vertical="center"/>
    </xf>
    <xf numFmtId="0" fontId="20" fillId="0" borderId="60"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0" xfId="0" applyBorder="1">
      <alignment vertical="center"/>
    </xf>
    <xf numFmtId="0" fontId="20" fillId="0" borderId="84"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8" xfId="0" applyFont="1" applyBorder="1">
      <alignment vertical="center"/>
    </xf>
    <xf numFmtId="0" fontId="0" fillId="0" borderId="0" xfId="0" applyFont="1" applyBorder="1">
      <alignment vertical="center"/>
    </xf>
    <xf numFmtId="0" fontId="73" fillId="0" borderId="0" xfId="0" applyFont="1" applyBorder="1">
      <alignment vertical="center"/>
    </xf>
    <xf numFmtId="0" fontId="0" fillId="0" borderId="19" xfId="0" applyFont="1" applyBorder="1">
      <alignment vertical="center"/>
    </xf>
    <xf numFmtId="0" fontId="0" fillId="0" borderId="84" xfId="0" applyFont="1" applyBorder="1">
      <alignment vertical="center"/>
    </xf>
    <xf numFmtId="0" fontId="0" fillId="0" borderId="85" xfId="0" applyFont="1" applyBorder="1">
      <alignment vertical="center"/>
    </xf>
    <xf numFmtId="0" fontId="0" fillId="0" borderId="86" xfId="0" applyFont="1" applyBorder="1">
      <alignment vertical="center"/>
    </xf>
    <xf numFmtId="0" fontId="0" fillId="0" borderId="0" xfId="0" applyFont="1">
      <alignment vertical="center"/>
    </xf>
    <xf numFmtId="0" fontId="42" fillId="0" borderId="0" xfId="8" applyFont="1">
      <alignment vertical="center"/>
    </xf>
    <xf numFmtId="0" fontId="42" fillId="0" borderId="0" xfId="8" applyFont="1" applyAlignment="1">
      <alignment horizontal="right" vertical="center"/>
    </xf>
    <xf numFmtId="0" fontId="42" fillId="0" borderId="0" xfId="8" applyFont="1" applyBorder="1" applyAlignment="1">
      <alignment vertical="center" shrinkToFit="1"/>
    </xf>
    <xf numFmtId="0" fontId="59" fillId="0" borderId="0" xfId="8" applyBorder="1" applyAlignment="1">
      <alignment vertical="center" shrinkToFit="1"/>
    </xf>
    <xf numFmtId="0" fontId="42" fillId="0" borderId="275" xfId="8" applyFont="1" applyBorder="1">
      <alignment vertical="center"/>
    </xf>
    <xf numFmtId="0" fontId="42" fillId="0" borderId="145" xfId="8" applyFont="1" applyBorder="1" applyAlignment="1">
      <alignment vertical="center"/>
    </xf>
    <xf numFmtId="0" fontId="42" fillId="0" borderId="100" xfId="8" applyFont="1" applyBorder="1">
      <alignment vertical="center"/>
    </xf>
    <xf numFmtId="0" fontId="42" fillId="0" borderId="85" xfId="8" applyFont="1" applyBorder="1" applyAlignment="1">
      <alignment vertical="center"/>
    </xf>
    <xf numFmtId="0" fontId="42" fillId="0" borderId="38" xfId="8" applyFont="1" applyBorder="1">
      <alignment vertical="center"/>
    </xf>
    <xf numFmtId="0" fontId="42" fillId="0" borderId="121" xfId="8" applyFont="1" applyBorder="1">
      <alignment vertical="center"/>
    </xf>
    <xf numFmtId="0" fontId="42" fillId="0" borderId="92" xfId="8" applyFont="1" applyBorder="1" applyAlignment="1">
      <alignment vertical="center"/>
    </xf>
    <xf numFmtId="0" fontId="42" fillId="0" borderId="0" xfId="8" applyFont="1" applyBorder="1" applyAlignment="1">
      <alignment vertical="center"/>
    </xf>
    <xf numFmtId="0" fontId="42" fillId="0" borderId="92" xfId="8" applyFont="1" applyBorder="1">
      <alignment vertical="center"/>
    </xf>
    <xf numFmtId="0" fontId="42" fillId="0" borderId="18" xfId="8" applyFont="1" applyBorder="1" applyProtection="1">
      <alignment vertical="center"/>
      <protection locked="0"/>
    </xf>
    <xf numFmtId="0" fontId="42" fillId="0" borderId="0" xfId="8" applyFont="1" applyBorder="1" applyProtection="1">
      <alignment vertical="center"/>
      <protection locked="0"/>
    </xf>
    <xf numFmtId="0" fontId="42" fillId="0" borderId="84" xfId="8" applyFont="1" applyBorder="1" applyProtection="1">
      <alignment vertical="center"/>
      <protection locked="0"/>
    </xf>
    <xf numFmtId="0" fontId="42" fillId="0" borderId="85" xfId="8" applyFont="1" applyBorder="1" applyProtection="1">
      <alignment vertical="center"/>
      <protection locked="0"/>
    </xf>
    <xf numFmtId="0" fontId="42" fillId="0" borderId="38" xfId="8" applyFont="1" applyBorder="1" applyAlignment="1">
      <alignment vertical="distributed" textRotation="255"/>
    </xf>
    <xf numFmtId="0" fontId="42" fillId="0" borderId="0" xfId="8" applyFont="1" applyBorder="1" applyAlignment="1">
      <alignment vertical="distributed" textRotation="255"/>
    </xf>
    <xf numFmtId="0" fontId="42" fillId="0" borderId="91" xfId="8" applyFont="1" applyBorder="1">
      <alignment vertical="center"/>
    </xf>
    <xf numFmtId="0" fontId="42" fillId="0" borderId="92" xfId="8" applyFont="1" applyBorder="1" applyAlignment="1">
      <alignment horizontal="center" vertical="center"/>
    </xf>
    <xf numFmtId="0" fontId="42" fillId="0" borderId="95" xfId="8" applyFont="1" applyBorder="1">
      <alignment vertical="center"/>
    </xf>
    <xf numFmtId="0" fontId="42" fillId="0" borderId="0" xfId="8" applyFont="1" applyBorder="1">
      <alignment vertical="center"/>
    </xf>
    <xf numFmtId="0" fontId="42" fillId="0" borderId="0" xfId="8" applyFont="1" applyBorder="1" applyAlignment="1" applyProtection="1">
      <alignment horizontal="center" vertical="center" shrinkToFit="1"/>
      <protection locked="0"/>
    </xf>
    <xf numFmtId="0" fontId="42" fillId="0" borderId="39" xfId="8" applyFont="1" applyBorder="1">
      <alignment vertical="center"/>
    </xf>
    <xf numFmtId="0" fontId="42" fillId="0" borderId="74" xfId="8" applyFont="1" applyBorder="1">
      <alignment vertical="center"/>
    </xf>
    <xf numFmtId="0" fontId="42" fillId="0" borderId="75" xfId="8" applyFont="1" applyBorder="1">
      <alignment vertical="center"/>
    </xf>
    <xf numFmtId="0" fontId="42" fillId="0" borderId="144" xfId="8" applyFont="1" applyBorder="1">
      <alignment vertical="center"/>
    </xf>
    <xf numFmtId="0" fontId="42" fillId="0" borderId="36" xfId="8" applyFont="1" applyBorder="1">
      <alignment vertical="center"/>
    </xf>
    <xf numFmtId="0" fontId="42" fillId="0" borderId="84" xfId="8" applyFont="1" applyBorder="1">
      <alignment vertical="center"/>
    </xf>
    <xf numFmtId="0" fontId="42" fillId="0" borderId="85" xfId="8" applyFont="1" applyBorder="1">
      <alignment vertical="center"/>
    </xf>
    <xf numFmtId="0" fontId="42" fillId="0" borderId="86" xfId="8" applyFont="1" applyBorder="1">
      <alignment vertical="center"/>
    </xf>
    <xf numFmtId="0" fontId="42" fillId="0" borderId="12" xfId="8" applyFont="1" applyBorder="1">
      <alignment vertical="center"/>
    </xf>
    <xf numFmtId="0" fontId="42" fillId="0" borderId="83" xfId="8" applyFont="1" applyBorder="1">
      <alignment vertical="center"/>
    </xf>
    <xf numFmtId="0" fontId="42" fillId="0" borderId="18" xfId="8" applyFont="1" applyBorder="1">
      <alignment vertical="center"/>
    </xf>
    <xf numFmtId="0" fontId="55" fillId="0" borderId="0" xfId="8" applyFont="1" applyAlignment="1">
      <alignment horizontal="center" vertical="center"/>
    </xf>
    <xf numFmtId="0" fontId="42" fillId="0" borderId="93" xfId="8" applyFont="1" applyBorder="1" applyAlignment="1">
      <alignment vertical="center"/>
    </xf>
    <xf numFmtId="0" fontId="42" fillId="0" borderId="0" xfId="8" applyFont="1" applyBorder="1" applyAlignment="1">
      <alignment horizontal="right" vertical="center"/>
    </xf>
    <xf numFmtId="0" fontId="42" fillId="0" borderId="93" xfId="8" applyFont="1" applyBorder="1">
      <alignment vertical="center"/>
    </xf>
    <xf numFmtId="0" fontId="42" fillId="0" borderId="93" xfId="8" applyFont="1" applyFill="1" applyBorder="1" applyAlignment="1">
      <alignment vertical="center"/>
    </xf>
    <xf numFmtId="0" fontId="42" fillId="0" borderId="19" xfId="8" applyFont="1" applyBorder="1">
      <alignment vertical="center"/>
    </xf>
    <xf numFmtId="0" fontId="42" fillId="0" borderId="0" xfId="8" applyFont="1" applyFill="1">
      <alignment vertical="center"/>
    </xf>
    <xf numFmtId="0" fontId="79" fillId="6" borderId="0" xfId="8" applyFont="1" applyFill="1">
      <alignment vertical="center"/>
    </xf>
    <xf numFmtId="0" fontId="59" fillId="0" borderId="0" xfId="8">
      <alignment vertical="center"/>
    </xf>
    <xf numFmtId="0" fontId="59" fillId="0" borderId="82" xfId="8" applyBorder="1" applyAlignment="1">
      <alignment horizontal="center" vertical="center"/>
    </xf>
    <xf numFmtId="0" fontId="59" fillId="0" borderId="82" xfId="8" applyBorder="1">
      <alignment vertical="center"/>
    </xf>
    <xf numFmtId="0" fontId="59" fillId="0" borderId="82" xfId="8" applyBorder="1" applyAlignment="1">
      <alignment horizontal="center" vertical="center" wrapText="1"/>
    </xf>
    <xf numFmtId="0" fontId="59" fillId="0" borderId="0" xfId="8" applyAlignment="1">
      <alignment horizontal="center" vertical="center"/>
    </xf>
    <xf numFmtId="0" fontId="42" fillId="0" borderId="60" xfId="8" applyFont="1" applyBorder="1">
      <alignment vertical="center"/>
    </xf>
    <xf numFmtId="0" fontId="42" fillId="0" borderId="83" xfId="8" applyFont="1" applyBorder="1" applyAlignment="1">
      <alignment vertical="center"/>
    </xf>
    <xf numFmtId="0" fontId="42" fillId="0" borderId="60" xfId="8" applyFont="1" applyBorder="1" applyAlignment="1">
      <alignment vertical="center"/>
    </xf>
    <xf numFmtId="0" fontId="42" fillId="0" borderId="12" xfId="8" applyFont="1" applyBorder="1" applyAlignment="1">
      <alignment vertical="center"/>
    </xf>
    <xf numFmtId="0" fontId="42" fillId="0" borderId="19" xfId="8" applyFont="1" applyBorder="1" applyAlignment="1">
      <alignment vertical="center"/>
    </xf>
    <xf numFmtId="0" fontId="42" fillId="0" borderId="199" xfId="8" applyFont="1" applyBorder="1" applyAlignment="1">
      <alignment vertical="center"/>
    </xf>
    <xf numFmtId="0" fontId="42" fillId="0" borderId="179" xfId="8" applyFont="1" applyBorder="1" applyAlignment="1">
      <alignment vertical="center"/>
    </xf>
    <xf numFmtId="0" fontId="42" fillId="0" borderId="232" xfId="8" applyFont="1" applyBorder="1" applyAlignment="1">
      <alignment vertical="center"/>
    </xf>
    <xf numFmtId="0" fontId="42" fillId="0" borderId="86" xfId="8" applyFont="1" applyBorder="1" applyAlignment="1">
      <alignment vertical="center"/>
    </xf>
    <xf numFmtId="0" fontId="42" fillId="0" borderId="84" xfId="8" applyFont="1" applyBorder="1" applyAlignment="1">
      <alignment vertical="center"/>
    </xf>
    <xf numFmtId="0" fontId="69" fillId="0" borderId="0" xfId="8" applyFont="1" applyBorder="1" applyAlignment="1">
      <alignment vertical="center"/>
    </xf>
    <xf numFmtId="0" fontId="42" fillId="0" borderId="48" xfId="8" applyFont="1" applyBorder="1" applyAlignment="1">
      <alignment vertical="center" shrinkToFit="1"/>
    </xf>
    <xf numFmtId="0" fontId="42" fillId="0" borderId="179" xfId="8" applyFont="1" applyBorder="1" applyAlignment="1">
      <alignment vertical="center" shrinkToFit="1"/>
    </xf>
    <xf numFmtId="0" fontId="42" fillId="0" borderId="0" xfId="8" applyFont="1" applyBorder="1" applyAlignment="1">
      <alignment horizontal="left" vertical="center" indent="1"/>
    </xf>
    <xf numFmtId="0" fontId="42" fillId="0" borderId="91" xfId="8" applyFont="1" applyBorder="1" applyAlignment="1">
      <alignment horizontal="center" vertical="center"/>
    </xf>
    <xf numFmtId="0" fontId="42" fillId="0" borderId="82" xfId="8" applyFont="1" applyBorder="1" applyAlignment="1">
      <alignment vertical="center"/>
    </xf>
    <xf numFmtId="0" fontId="42" fillId="0" borderId="18" xfId="8" applyFont="1" applyBorder="1" applyAlignment="1">
      <alignment horizontal="center" vertical="center"/>
    </xf>
    <xf numFmtId="0" fontId="42" fillId="0" borderId="90" xfId="8" applyFont="1" applyBorder="1" applyAlignment="1">
      <alignment horizontal="right" vertical="center"/>
    </xf>
    <xf numFmtId="0" fontId="42" fillId="0" borderId="60" xfId="8" applyFont="1" applyBorder="1" applyAlignment="1">
      <alignment horizontal="right" vertical="center"/>
    </xf>
    <xf numFmtId="0" fontId="42" fillId="0" borderId="84" xfId="8" applyFont="1" applyBorder="1" applyAlignment="1">
      <alignment horizontal="right" vertical="center"/>
    </xf>
    <xf numFmtId="0" fontId="42" fillId="0" borderId="81" xfId="8" applyFont="1" applyBorder="1" applyAlignment="1">
      <alignment horizontal="right" vertical="center"/>
    </xf>
    <xf numFmtId="0" fontId="42" fillId="0" borderId="82" xfId="8" applyFont="1" applyBorder="1" applyAlignment="1">
      <alignment horizontal="center" vertical="center" wrapText="1"/>
    </xf>
    <xf numFmtId="0" fontId="42" fillId="0" borderId="91" xfId="8" applyFont="1" applyFill="1" applyBorder="1" applyAlignment="1">
      <alignment vertical="top"/>
    </xf>
    <xf numFmtId="0" fontId="42" fillId="0" borderId="92" xfId="8" applyFont="1" applyFill="1" applyBorder="1" applyAlignment="1">
      <alignment vertical="center"/>
    </xf>
    <xf numFmtId="0" fontId="42" fillId="0" borderId="0" xfId="8" applyFont="1" applyFill="1" applyBorder="1" applyAlignment="1">
      <alignment vertical="top"/>
    </xf>
    <xf numFmtId="0" fontId="42" fillId="0" borderId="0" xfId="8" applyFont="1" applyFill="1" applyBorder="1" applyAlignment="1">
      <alignment vertical="center"/>
    </xf>
    <xf numFmtId="0" fontId="42" fillId="0" borderId="82" xfId="8" applyFont="1" applyBorder="1" applyAlignment="1">
      <alignment horizontal="center" vertical="center"/>
    </xf>
    <xf numFmtId="0" fontId="42" fillId="0" borderId="0" xfId="8" applyFont="1" applyBorder="1" applyAlignment="1">
      <alignment horizontal="center" vertical="center"/>
    </xf>
    <xf numFmtId="0" fontId="42" fillId="0" borderId="0" xfId="8" applyFont="1" applyAlignment="1">
      <alignment horizontal="center" vertical="center"/>
    </xf>
    <xf numFmtId="0" fontId="42" fillId="0" borderId="82" xfId="8" applyFont="1" applyBorder="1" applyAlignment="1">
      <alignment horizontal="right" vertical="center"/>
    </xf>
    <xf numFmtId="0" fontId="42" fillId="0" borderId="85" xfId="8" applyFont="1" applyBorder="1" applyAlignment="1">
      <alignment horizontal="right" vertical="center"/>
    </xf>
    <xf numFmtId="0" fontId="45" fillId="0" borderId="0" xfId="8" applyFont="1">
      <alignment vertical="center"/>
    </xf>
    <xf numFmtId="0" fontId="45" fillId="0" borderId="0" xfId="8" applyFont="1" applyFill="1">
      <alignment vertical="center"/>
    </xf>
    <xf numFmtId="0" fontId="21" fillId="0" borderId="0" xfId="8" applyFont="1" applyFill="1">
      <alignment vertical="center"/>
    </xf>
    <xf numFmtId="0" fontId="59" fillId="0" borderId="0" xfId="8" applyFont="1" applyFill="1">
      <alignment vertical="center"/>
    </xf>
    <xf numFmtId="0" fontId="27" fillId="0" borderId="0" xfId="8" applyFont="1" applyBorder="1" applyAlignment="1">
      <alignment vertical="center"/>
    </xf>
    <xf numFmtId="0" fontId="42" fillId="0" borderId="48" xfId="8" applyFont="1" applyBorder="1" applyAlignment="1">
      <alignment vertical="center"/>
    </xf>
    <xf numFmtId="0" fontId="42" fillId="0" borderId="0" xfId="8" applyFont="1" applyAlignment="1">
      <alignment horizontal="left" vertical="center" indent="1"/>
    </xf>
    <xf numFmtId="0" fontId="68" fillId="0" borderId="85" xfId="8" applyFont="1" applyBorder="1" applyAlignment="1">
      <alignment vertical="center"/>
    </xf>
    <xf numFmtId="0" fontId="68" fillId="0" borderId="0" xfId="8" applyFont="1" applyBorder="1" applyAlignment="1">
      <alignment vertical="center"/>
    </xf>
    <xf numFmtId="0" fontId="42" fillId="0" borderId="82" xfId="8" applyFont="1" applyBorder="1">
      <alignment vertical="center"/>
    </xf>
    <xf numFmtId="0" fontId="53" fillId="0" borderId="80" xfId="8" applyFont="1" applyBorder="1" applyAlignment="1">
      <alignment horizontal="center" vertical="center" wrapText="1"/>
    </xf>
    <xf numFmtId="0" fontId="42" fillId="0" borderId="80" xfId="8" applyFont="1" applyBorder="1" applyAlignment="1">
      <alignment horizontal="center" vertical="center"/>
    </xf>
    <xf numFmtId="0" fontId="42" fillId="0" borderId="81" xfId="8" applyFont="1" applyBorder="1" applyAlignment="1">
      <alignment horizontal="right" vertical="center" wrapText="1"/>
    </xf>
    <xf numFmtId="0" fontId="42" fillId="0" borderId="80" xfId="8" applyFont="1" applyBorder="1" applyAlignment="1">
      <alignment horizontal="center" vertical="center" wrapText="1"/>
    </xf>
    <xf numFmtId="0" fontId="59" fillId="0" borderId="0" xfId="8" applyBorder="1">
      <alignment vertical="center"/>
    </xf>
    <xf numFmtId="0" fontId="2" fillId="0" borderId="0" xfId="1" applyFont="1" applyFill="1" applyBorder="1" applyAlignment="1">
      <alignment vertical="center"/>
    </xf>
    <xf numFmtId="0" fontId="2" fillId="0" borderId="0" xfId="1" applyFont="1" applyFill="1" applyBorder="1" applyAlignment="1">
      <alignment vertical="center" shrinkToFit="1"/>
    </xf>
    <xf numFmtId="0" fontId="27" fillId="0" borderId="0" xfId="7" applyFont="1">
      <alignment vertical="center"/>
    </xf>
    <xf numFmtId="0" fontId="9" fillId="0" borderId="0" xfId="6" applyFont="1" applyAlignment="1">
      <alignment vertical="center"/>
    </xf>
    <xf numFmtId="0" fontId="9" fillId="0" borderId="0" xfId="6" applyFont="1" applyBorder="1" applyAlignment="1">
      <alignment vertical="center"/>
    </xf>
    <xf numFmtId="0" fontId="9" fillId="0" borderId="0" xfId="6" applyFont="1" applyAlignment="1"/>
    <xf numFmtId="0" fontId="9" fillId="0" borderId="0" xfId="6" applyFont="1" applyAlignment="1">
      <alignment horizontal="distributed"/>
    </xf>
    <xf numFmtId="0" fontId="9" fillId="0" borderId="0" xfId="6" applyFont="1" applyAlignment="1">
      <alignment horizontal="right"/>
    </xf>
    <xf numFmtId="0" fontId="9" fillId="0" borderId="85" xfId="6" applyFont="1" applyBorder="1" applyAlignment="1">
      <alignment vertical="center"/>
    </xf>
    <xf numFmtId="0" fontId="9" fillId="0" borderId="35" xfId="6" applyFont="1" applyBorder="1" applyAlignment="1">
      <alignment vertical="center"/>
    </xf>
    <xf numFmtId="0" fontId="9" fillId="0" borderId="41" xfId="6" applyFont="1" applyBorder="1" applyAlignment="1">
      <alignment vertical="center"/>
    </xf>
    <xf numFmtId="0" fontId="9" fillId="0" borderId="144" xfId="6" applyFont="1" applyBorder="1" applyAlignment="1">
      <alignment vertical="center"/>
    </xf>
    <xf numFmtId="0" fontId="9" fillId="0" borderId="146" xfId="6" applyFont="1" applyBorder="1" applyAlignment="1">
      <alignment vertical="center"/>
    </xf>
    <xf numFmtId="0" fontId="9" fillId="0" borderId="38" xfId="6" applyFont="1" applyBorder="1" applyAlignment="1">
      <alignment vertical="center"/>
    </xf>
    <xf numFmtId="0" fontId="9" fillId="0" borderId="19" xfId="6" applyFont="1" applyBorder="1" applyAlignment="1">
      <alignment vertical="center"/>
    </xf>
    <xf numFmtId="0" fontId="9" fillId="0" borderId="150" xfId="6" applyFont="1" applyBorder="1" applyAlignment="1">
      <alignment vertical="center"/>
    </xf>
    <xf numFmtId="0" fontId="9" fillId="0" borderId="151" xfId="6" applyFont="1" applyBorder="1" applyAlignment="1">
      <alignment vertical="center"/>
    </xf>
    <xf numFmtId="0" fontId="9" fillId="0" borderId="18" xfId="6" applyFont="1" applyBorder="1" applyAlignment="1">
      <alignment vertical="center"/>
    </xf>
    <xf numFmtId="0" fontId="9" fillId="0" borderId="20" xfId="6" applyFont="1" applyBorder="1" applyAlignment="1">
      <alignment vertical="center"/>
    </xf>
    <xf numFmtId="0" fontId="9" fillId="0" borderId="152" xfId="6" applyFont="1" applyBorder="1" applyAlignment="1">
      <alignment vertical="center"/>
    </xf>
    <xf numFmtId="0" fontId="9" fillId="0" borderId="154" xfId="6" applyFont="1" applyBorder="1" applyAlignment="1">
      <alignment vertical="center"/>
    </xf>
    <xf numFmtId="0" fontId="9" fillId="0" borderId="155" xfId="6" applyFont="1" applyBorder="1" applyAlignment="1">
      <alignment vertical="center"/>
    </xf>
    <xf numFmtId="0" fontId="9" fillId="0" borderId="153" xfId="6" applyFont="1" applyBorder="1" applyAlignment="1">
      <alignment vertical="center"/>
    </xf>
    <xf numFmtId="0" fontId="9" fillId="0" borderId="156" xfId="6" applyFont="1" applyBorder="1" applyAlignment="1">
      <alignment vertical="center"/>
    </xf>
    <xf numFmtId="0" fontId="9" fillId="0" borderId="100" xfId="6" applyFont="1" applyBorder="1" applyAlignment="1">
      <alignment vertical="center"/>
    </xf>
    <xf numFmtId="0" fontId="9" fillId="0" borderId="86" xfId="6" applyFont="1" applyBorder="1" applyAlignment="1">
      <alignment vertical="center"/>
    </xf>
    <xf numFmtId="0" fontId="9" fillId="0" borderId="84" xfId="6" applyFont="1" applyBorder="1" applyAlignment="1">
      <alignment vertical="center"/>
    </xf>
    <xf numFmtId="0" fontId="9" fillId="0" borderId="137" xfId="6" applyFont="1" applyBorder="1" applyAlignment="1">
      <alignment vertical="center"/>
    </xf>
    <xf numFmtId="0" fontId="9" fillId="0" borderId="157" xfId="6" applyFont="1" applyBorder="1" applyAlignment="1">
      <alignment vertical="center"/>
    </xf>
    <xf numFmtId="0" fontId="9" fillId="0" borderId="101" xfId="6" applyFont="1" applyBorder="1" applyAlignment="1">
      <alignment vertical="center"/>
    </xf>
    <xf numFmtId="0" fontId="9" fillId="0" borderId="58" xfId="6" applyFont="1" applyBorder="1" applyAlignment="1">
      <alignment vertical="center"/>
    </xf>
    <xf numFmtId="0" fontId="9" fillId="0" borderId="83" xfId="6" applyFont="1" applyBorder="1" applyAlignment="1">
      <alignment vertical="center"/>
    </xf>
    <xf numFmtId="0" fontId="9" fillId="0" borderId="60" xfId="6" applyFont="1" applyBorder="1" applyAlignment="1">
      <alignment vertical="center"/>
    </xf>
    <xf numFmtId="0" fontId="9" fillId="0" borderId="136" xfId="6" applyFont="1" applyBorder="1" applyAlignment="1">
      <alignment vertical="center"/>
    </xf>
    <xf numFmtId="0" fontId="9" fillId="0" borderId="59" xfId="6" applyFont="1" applyBorder="1" applyAlignment="1">
      <alignment vertical="center"/>
    </xf>
    <xf numFmtId="0" fontId="20" fillId="0" borderId="136" xfId="6" applyFont="1" applyBorder="1" applyAlignment="1">
      <alignment vertical="center"/>
    </xf>
    <xf numFmtId="0" fontId="20" fillId="0" borderId="158" xfId="6" applyFont="1" applyBorder="1" applyAlignment="1">
      <alignment vertical="center"/>
    </xf>
    <xf numFmtId="0" fontId="20" fillId="0" borderId="61" xfId="6" applyFont="1" applyBorder="1" applyAlignment="1">
      <alignment vertical="center"/>
    </xf>
    <xf numFmtId="0" fontId="20" fillId="0" borderId="20" xfId="6" applyFont="1" applyBorder="1" applyAlignment="1">
      <alignment vertical="center"/>
    </xf>
    <xf numFmtId="0" fontId="20" fillId="0" borderId="21" xfId="6" applyFont="1" applyBorder="1" applyAlignment="1">
      <alignment vertical="center"/>
    </xf>
    <xf numFmtId="0" fontId="20" fillId="0" borderId="39" xfId="6" applyFont="1" applyBorder="1" applyAlignment="1">
      <alignment vertical="center"/>
    </xf>
    <xf numFmtId="0" fontId="9" fillId="0" borderId="159" xfId="6" applyFont="1" applyBorder="1" applyAlignment="1">
      <alignment vertical="center"/>
    </xf>
    <xf numFmtId="0" fontId="9" fillId="0" borderId="161" xfId="6" applyFont="1" applyBorder="1" applyAlignment="1">
      <alignment vertical="center"/>
    </xf>
    <xf numFmtId="0" fontId="9" fillId="0" borderId="160" xfId="6" applyFont="1" applyBorder="1" applyAlignment="1">
      <alignment vertical="center"/>
    </xf>
    <xf numFmtId="0" fontId="9" fillId="0" borderId="85" xfId="6" applyFont="1" applyBorder="1" applyAlignment="1">
      <alignment horizontal="center" vertical="center"/>
    </xf>
    <xf numFmtId="0" fontId="9" fillId="0" borderId="286" xfId="6" applyFont="1" applyBorder="1" applyAlignment="1">
      <alignment vertical="center"/>
    </xf>
    <xf numFmtId="0" fontId="9" fillId="0" borderId="287" xfId="6" applyFont="1" applyBorder="1" applyAlignment="1">
      <alignment vertical="center"/>
    </xf>
    <xf numFmtId="0" fontId="9" fillId="0" borderId="166" xfId="6" applyFont="1" applyBorder="1" applyAlignment="1">
      <alignment vertical="center"/>
    </xf>
    <xf numFmtId="0" fontId="9" fillId="0" borderId="167" xfId="6" applyFont="1" applyBorder="1" applyAlignment="1">
      <alignment vertical="center"/>
    </xf>
    <xf numFmtId="0" fontId="9" fillId="0" borderId="93" xfId="6" applyFont="1" applyBorder="1" applyAlignment="1">
      <alignment vertical="center"/>
    </xf>
    <xf numFmtId="0" fontId="9" fillId="0" borderId="91" xfId="6" applyFont="1" applyBorder="1" applyAlignment="1">
      <alignment vertical="center"/>
    </xf>
    <xf numFmtId="0" fontId="9" fillId="0" borderId="92" xfId="6" applyFont="1" applyBorder="1" applyAlignment="1">
      <alignment vertical="center"/>
    </xf>
    <xf numFmtId="0" fontId="20" fillId="0" borderId="0" xfId="6" applyFont="1" applyBorder="1" applyAlignment="1">
      <alignment vertical="center"/>
    </xf>
    <xf numFmtId="0" fontId="20" fillId="0" borderId="85" xfId="6" applyFont="1" applyBorder="1" applyAlignment="1">
      <alignment vertical="center"/>
    </xf>
    <xf numFmtId="0" fontId="9" fillId="0" borderId="173" xfId="6" applyFont="1" applyBorder="1" applyAlignment="1">
      <alignment vertical="center"/>
    </xf>
    <xf numFmtId="0" fontId="9" fillId="0" borderId="175" xfId="6" applyFont="1" applyBorder="1" applyAlignment="1">
      <alignment vertical="center"/>
    </xf>
    <xf numFmtId="0" fontId="9" fillId="0" borderId="176" xfId="6" applyFont="1" applyBorder="1" applyAlignment="1">
      <alignment vertical="center"/>
    </xf>
    <xf numFmtId="0" fontId="20" fillId="0" borderId="0" xfId="6" applyFont="1" applyAlignment="1">
      <alignment vertical="center"/>
    </xf>
    <xf numFmtId="0" fontId="9" fillId="0" borderId="37" xfId="6" applyFont="1" applyBorder="1" applyAlignment="1">
      <alignment vertical="center"/>
    </xf>
    <xf numFmtId="0" fontId="9" fillId="0" borderId="178" xfId="6" applyFont="1" applyBorder="1" applyAlignment="1">
      <alignment vertical="center"/>
    </xf>
    <xf numFmtId="0" fontId="20" fillId="0" borderId="151" xfId="6" applyFont="1" applyBorder="1" applyAlignment="1">
      <alignment vertical="center"/>
    </xf>
    <xf numFmtId="0" fontId="9" fillId="0" borderId="52" xfId="6" applyFont="1" applyBorder="1" applyAlignment="1">
      <alignment vertical="center"/>
    </xf>
    <xf numFmtId="0" fontId="9" fillId="0" borderId="180" xfId="6" applyFont="1" applyBorder="1" applyAlignment="1">
      <alignment vertical="center"/>
    </xf>
    <xf numFmtId="0" fontId="9" fillId="0" borderId="181" xfId="6" applyFont="1" applyBorder="1" applyAlignment="1">
      <alignment vertical="center"/>
    </xf>
    <xf numFmtId="0" fontId="20" fillId="0" borderId="182" xfId="6" applyFont="1" applyBorder="1" applyAlignment="1">
      <alignment vertical="center"/>
    </xf>
    <xf numFmtId="0" fontId="9" fillId="0" borderId="21" xfId="6" applyFont="1" applyBorder="1" applyAlignment="1">
      <alignment vertical="center"/>
    </xf>
    <xf numFmtId="0" fontId="9" fillId="0" borderId="39" xfId="6" applyFont="1" applyBorder="1" applyAlignment="1">
      <alignment vertical="center"/>
    </xf>
    <xf numFmtId="0" fontId="9" fillId="0" borderId="183" xfId="6" applyFont="1" applyBorder="1" applyAlignment="1">
      <alignment vertical="center"/>
    </xf>
    <xf numFmtId="0" fontId="20" fillId="0" borderId="48" xfId="6" applyFont="1" applyBorder="1" applyAlignment="1">
      <alignment vertical="center"/>
    </xf>
    <xf numFmtId="0" fontId="9" fillId="0" borderId="106" xfId="6" applyFont="1" applyBorder="1" applyAlignment="1">
      <alignment vertical="center"/>
    </xf>
    <xf numFmtId="0" fontId="9" fillId="0" borderId="184" xfId="6" applyFont="1" applyBorder="1" applyAlignment="1">
      <alignment vertical="center"/>
    </xf>
    <xf numFmtId="0" fontId="20" fillId="0" borderId="179" xfId="6" applyFont="1" applyBorder="1" applyAlignment="1">
      <alignment vertical="center"/>
    </xf>
    <xf numFmtId="0" fontId="20" fillId="0" borderId="137" xfId="6" applyFont="1" applyBorder="1" applyAlignment="1">
      <alignment vertical="center"/>
    </xf>
    <xf numFmtId="0" fontId="9" fillId="0" borderId="74" xfId="6" applyFont="1" applyBorder="1" applyAlignment="1">
      <alignment vertical="center"/>
    </xf>
    <xf numFmtId="0" fontId="9" fillId="0" borderId="75" xfId="6" applyFont="1" applyBorder="1" applyAlignment="1">
      <alignment vertical="center"/>
    </xf>
    <xf numFmtId="0" fontId="9" fillId="0" borderId="79" xfId="6" applyFont="1" applyBorder="1" applyAlignment="1">
      <alignment vertical="center"/>
    </xf>
    <xf numFmtId="0" fontId="20" fillId="0" borderId="19" xfId="6" applyFont="1" applyBorder="1" applyAlignment="1"/>
    <xf numFmtId="0" fontId="20" fillId="0" borderId="136" xfId="6" applyFont="1" applyBorder="1" applyAlignment="1"/>
    <xf numFmtId="0" fontId="20" fillId="0" borderId="59" xfId="6" applyFont="1" applyBorder="1" applyAlignment="1"/>
    <xf numFmtId="0" fontId="20" fillId="0" borderId="61" xfId="6" applyFont="1" applyBorder="1" applyAlignment="1"/>
    <xf numFmtId="0" fontId="9" fillId="0" borderId="77" xfId="6" applyFont="1" applyBorder="1" applyAlignment="1">
      <alignment vertical="center"/>
    </xf>
    <xf numFmtId="0" fontId="9" fillId="0" borderId="186" xfId="6" applyFont="1" applyBorder="1" applyAlignment="1">
      <alignment vertical="center"/>
    </xf>
    <xf numFmtId="0" fontId="9" fillId="0" borderId="187" xfId="6" applyFont="1" applyBorder="1" applyAlignment="1">
      <alignment vertical="center"/>
    </xf>
    <xf numFmtId="0" fontId="9" fillId="0" borderId="189" xfId="6" applyFont="1" applyBorder="1" applyAlignment="1">
      <alignment vertical="center"/>
    </xf>
    <xf numFmtId="0" fontId="9" fillId="0" borderId="188" xfId="6" applyFont="1" applyBorder="1" applyAlignment="1">
      <alignment vertical="center"/>
    </xf>
    <xf numFmtId="0" fontId="9" fillId="0" borderId="190" xfId="6" applyFont="1" applyBorder="1" applyAlignment="1">
      <alignment vertical="center"/>
    </xf>
    <xf numFmtId="0" fontId="9" fillId="0" borderId="192" xfId="6" applyFont="1" applyBorder="1" applyAlignment="1">
      <alignment vertical="center"/>
    </xf>
    <xf numFmtId="0" fontId="9" fillId="0" borderId="193" xfId="6" applyFont="1" applyBorder="1" applyAlignment="1">
      <alignment vertical="center"/>
    </xf>
    <xf numFmtId="0" fontId="9" fillId="0" borderId="194" xfId="6" applyFont="1" applyBorder="1" applyAlignment="1">
      <alignment vertical="center"/>
    </xf>
    <xf numFmtId="0" fontId="20" fillId="0" borderId="188" xfId="6" applyFont="1" applyBorder="1" applyAlignment="1">
      <alignment horizontal="center" vertical="center"/>
    </xf>
    <xf numFmtId="0" fontId="20" fillId="0" borderId="195" xfId="6" applyFont="1" applyBorder="1" applyAlignment="1">
      <alignment horizontal="center" vertical="center"/>
    </xf>
    <xf numFmtId="0" fontId="20" fillId="0" borderId="195" xfId="6" applyFont="1" applyBorder="1" applyAlignment="1">
      <alignment vertical="center"/>
    </xf>
    <xf numFmtId="0" fontId="20" fillId="0" borderId="196" xfId="6" applyFont="1" applyBorder="1" applyAlignment="1">
      <alignment vertical="center"/>
    </xf>
    <xf numFmtId="0" fontId="9" fillId="0" borderId="188" xfId="6" applyFont="1" applyBorder="1" applyAlignment="1">
      <alignment horizontal="right" vertical="center"/>
    </xf>
    <xf numFmtId="0" fontId="9" fillId="0" borderId="188" xfId="6" applyFont="1" applyBorder="1" applyAlignment="1">
      <alignment horizontal="center" vertical="center"/>
    </xf>
    <xf numFmtId="0" fontId="9" fillId="0" borderId="187" xfId="6" applyFont="1" applyBorder="1" applyAlignment="1">
      <alignment horizontal="center" vertical="center" shrinkToFit="1"/>
    </xf>
    <xf numFmtId="0" fontId="9" fillId="0" borderId="189" xfId="6" applyFont="1" applyBorder="1" applyAlignment="1">
      <alignment horizontal="center" vertical="center" shrinkToFit="1"/>
    </xf>
    <xf numFmtId="0" fontId="82" fillId="0" borderId="189" xfId="6" applyFont="1" applyBorder="1" applyAlignment="1">
      <alignment vertical="center"/>
    </xf>
    <xf numFmtId="0" fontId="9" fillId="0" borderId="0" xfId="6" applyFont="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distributed"/>
    </xf>
    <xf numFmtId="0" fontId="9" fillId="0" borderId="0" xfId="0" applyFont="1" applyAlignment="1">
      <alignment horizontal="right"/>
    </xf>
    <xf numFmtId="0" fontId="9" fillId="0" borderId="85" xfId="0" applyFont="1" applyBorder="1" applyAlignment="1">
      <alignment vertical="center"/>
    </xf>
    <xf numFmtId="0" fontId="9" fillId="0" borderId="35" xfId="0" applyFont="1" applyBorder="1" applyAlignment="1">
      <alignment vertical="center"/>
    </xf>
    <xf numFmtId="0" fontId="9" fillId="0" borderId="41" xfId="0" applyFont="1" applyBorder="1" applyAlignment="1">
      <alignment vertical="center"/>
    </xf>
    <xf numFmtId="0" fontId="9" fillId="0" borderId="144" xfId="0" applyFont="1" applyBorder="1" applyAlignment="1">
      <alignment vertical="center"/>
    </xf>
    <xf numFmtId="0" fontId="9" fillId="0" borderId="146" xfId="0" applyFont="1" applyBorder="1" applyAlignment="1">
      <alignment vertical="center"/>
    </xf>
    <xf numFmtId="0" fontId="9" fillId="0" borderId="144" xfId="0" applyFont="1" applyBorder="1" applyAlignment="1">
      <alignment horizontal="center" vertical="center"/>
    </xf>
    <xf numFmtId="0" fontId="9" fillId="0" borderId="38" xfId="0" applyFont="1" applyBorder="1" applyAlignment="1">
      <alignment vertical="center"/>
    </xf>
    <xf numFmtId="0" fontId="9" fillId="0" borderId="19" xfId="0" applyFont="1" applyBorder="1" applyAlignment="1">
      <alignment vertical="center"/>
    </xf>
    <xf numFmtId="0" fontId="9" fillId="0" borderId="150" xfId="0" applyFont="1" applyBorder="1" applyAlignment="1">
      <alignment vertical="center"/>
    </xf>
    <xf numFmtId="0" fontId="9" fillId="0" borderId="151"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9" fillId="0" borderId="152" xfId="0" applyFont="1" applyBorder="1" applyAlignment="1">
      <alignment vertical="center"/>
    </xf>
    <xf numFmtId="0" fontId="9" fillId="0" borderId="154" xfId="0" applyFont="1" applyBorder="1" applyAlignment="1">
      <alignment vertical="center"/>
    </xf>
    <xf numFmtId="0" fontId="9" fillId="0" borderId="176" xfId="0" applyFont="1" applyBorder="1" applyAlignment="1">
      <alignment vertical="center"/>
    </xf>
    <xf numFmtId="0" fontId="9" fillId="0" borderId="207" xfId="0" applyFont="1" applyBorder="1" applyAlignment="1">
      <alignment vertical="center"/>
    </xf>
    <xf numFmtId="0" fontId="9" fillId="0" borderId="35"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6" xfId="0" applyFont="1" applyBorder="1" applyAlignment="1">
      <alignment vertical="center"/>
    </xf>
    <xf numFmtId="0" fontId="9" fillId="0" borderId="37" xfId="0" applyFont="1" applyBorder="1" applyAlignment="1">
      <alignment vertical="center"/>
    </xf>
    <xf numFmtId="0" fontId="9" fillId="0" borderId="100"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84" xfId="0" applyFont="1" applyBorder="1" applyAlignment="1">
      <alignment vertical="center"/>
    </xf>
    <xf numFmtId="0" fontId="9" fillId="0" borderId="101" xfId="0" applyFont="1" applyBorder="1" applyAlignment="1">
      <alignment vertical="center"/>
    </xf>
    <xf numFmtId="0" fontId="9" fillId="0" borderId="58" xfId="0" applyFont="1" applyBorder="1" applyAlignment="1">
      <alignment vertical="center"/>
    </xf>
    <xf numFmtId="0" fontId="9" fillId="0" borderId="83"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39" xfId="0" applyFont="1" applyBorder="1" applyAlignment="1">
      <alignment vertical="center"/>
    </xf>
    <xf numFmtId="0" fontId="9" fillId="0" borderId="154" xfId="0" applyFont="1" applyBorder="1" applyAlignment="1">
      <alignment horizontal="distributed" vertical="center"/>
    </xf>
    <xf numFmtId="0" fontId="9" fillId="0" borderId="20" xfId="0" applyFont="1" applyBorder="1" applyAlignment="1">
      <alignment horizontal="distributed" vertical="center"/>
    </xf>
    <xf numFmtId="0" fontId="9" fillId="0" borderId="179" xfId="0" applyFont="1" applyBorder="1" applyAlignment="1">
      <alignment vertical="center"/>
    </xf>
    <xf numFmtId="0" fontId="9" fillId="0" borderId="182" xfId="0" applyFont="1" applyBorder="1" applyAlignment="1">
      <alignment vertical="center"/>
    </xf>
    <xf numFmtId="0" fontId="9" fillId="0" borderId="184" xfId="0" applyFont="1" applyBorder="1" applyAlignment="1">
      <alignment vertical="center"/>
    </xf>
    <xf numFmtId="0" fontId="9" fillId="0" borderId="74" xfId="0" applyFont="1" applyBorder="1" applyAlignment="1">
      <alignment vertical="center"/>
    </xf>
    <xf numFmtId="0" fontId="9" fillId="0" borderId="77" xfId="0" applyFont="1" applyBorder="1" applyAlignment="1">
      <alignment vertical="center"/>
    </xf>
    <xf numFmtId="0" fontId="9" fillId="0" borderId="221" xfId="0" applyFont="1" applyBorder="1" applyAlignment="1">
      <alignment vertical="center"/>
    </xf>
    <xf numFmtId="0" fontId="9" fillId="0" borderId="226" xfId="0" applyFont="1" applyBorder="1" applyAlignment="1">
      <alignment vertical="center"/>
    </xf>
    <xf numFmtId="0" fontId="9" fillId="0" borderId="222" xfId="0" applyFont="1" applyBorder="1" applyAlignment="1">
      <alignment vertical="center"/>
    </xf>
    <xf numFmtId="0" fontId="9" fillId="0" borderId="225" xfId="0" applyFont="1" applyBorder="1" applyAlignment="1">
      <alignment vertical="center"/>
    </xf>
    <xf numFmtId="0" fontId="20" fillId="0" borderId="0" xfId="0" applyFont="1" applyBorder="1" applyAlignment="1">
      <alignment vertical="center"/>
    </xf>
    <xf numFmtId="0" fontId="20" fillId="0" borderId="85" xfId="0" applyFont="1" applyBorder="1" applyAlignment="1">
      <alignment vertical="center"/>
    </xf>
    <xf numFmtId="0" fontId="20" fillId="0" borderId="136" xfId="0" applyFont="1" applyBorder="1" applyAlignment="1">
      <alignment vertical="center"/>
    </xf>
    <xf numFmtId="0" fontId="20" fillId="0" borderId="59" xfId="0" applyFont="1" applyBorder="1" applyAlignment="1">
      <alignment horizontal="center" vertical="center"/>
    </xf>
    <xf numFmtId="0" fontId="20" fillId="0" borderId="61" xfId="0" applyFont="1" applyBorder="1" applyAlignment="1">
      <alignment vertical="center"/>
    </xf>
    <xf numFmtId="0" fontId="9" fillId="0" borderId="100" xfId="0" applyFont="1" applyBorder="1" applyAlignment="1">
      <alignment vertical="center"/>
    </xf>
    <xf numFmtId="0" fontId="9" fillId="0" borderId="86" xfId="0" applyFont="1" applyBorder="1" applyAlignment="1">
      <alignment vertical="center"/>
    </xf>
    <xf numFmtId="0" fontId="20" fillId="0" borderId="137" xfId="0" applyFont="1" applyBorder="1" applyAlignment="1">
      <alignment vertical="center"/>
    </xf>
    <xf numFmtId="0" fontId="9" fillId="0" borderId="173" xfId="0" applyFont="1" applyBorder="1" applyAlignment="1">
      <alignment vertical="center"/>
    </xf>
    <xf numFmtId="0" fontId="9" fillId="0" borderId="175" xfId="0" applyFont="1" applyBorder="1" applyAlignment="1">
      <alignment vertical="center"/>
    </xf>
    <xf numFmtId="0" fontId="9" fillId="0" borderId="177" xfId="0" applyFont="1" applyBorder="1" applyAlignment="1">
      <alignment vertical="center"/>
    </xf>
    <xf numFmtId="0" fontId="9" fillId="0" borderId="0" xfId="0" applyFont="1" applyBorder="1" applyAlignment="1"/>
    <xf numFmtId="0" fontId="9" fillId="0" borderId="75" xfId="0" applyFont="1" applyBorder="1" applyAlignment="1">
      <alignment vertical="center"/>
    </xf>
    <xf numFmtId="0" fontId="9" fillId="0" borderId="75" xfId="0" applyFont="1" applyBorder="1" applyAlignment="1">
      <alignment horizontal="right"/>
    </xf>
    <xf numFmtId="0" fontId="9" fillId="0" borderId="75" xfId="0" applyFont="1" applyBorder="1" applyAlignment="1"/>
    <xf numFmtId="0" fontId="9" fillId="0" borderId="75" xfId="0" applyFont="1" applyBorder="1" applyAlignment="1">
      <alignment horizontal="center"/>
    </xf>
    <xf numFmtId="0" fontId="9" fillId="0" borderId="79" xfId="0" applyFont="1" applyBorder="1" applyAlignment="1">
      <alignment vertical="center"/>
    </xf>
    <xf numFmtId="0" fontId="9" fillId="0" borderId="91" xfId="0" applyFont="1" applyBorder="1" applyAlignment="1">
      <alignment vertical="center"/>
    </xf>
    <xf numFmtId="0" fontId="9" fillId="0" borderId="93" xfId="0" applyFont="1" applyBorder="1" applyAlignment="1">
      <alignment vertical="center"/>
    </xf>
    <xf numFmtId="0" fontId="5" fillId="2" borderId="1"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21" fillId="0" borderId="46" xfId="2" applyFont="1" applyBorder="1" applyAlignment="1">
      <alignment horizontal="left" vertical="center"/>
    </xf>
    <xf numFmtId="0" fontId="21" fillId="0" borderId="46" xfId="2" applyFont="1" applyBorder="1" applyAlignment="1">
      <alignment vertical="center"/>
    </xf>
    <xf numFmtId="0" fontId="21" fillId="0" borderId="0" xfId="2" applyNumberFormat="1" applyFont="1" applyBorder="1" applyAlignment="1">
      <alignment horizontal="right" vertical="center" indent="1"/>
    </xf>
    <xf numFmtId="0" fontId="29" fillId="0" borderId="0" xfId="2" applyFont="1" applyAlignment="1">
      <alignment horizontal="right" vertical="center" indent="1"/>
    </xf>
    <xf numFmtId="0" fontId="29" fillId="0" borderId="39" xfId="2" applyFont="1" applyBorder="1" applyAlignment="1">
      <alignment horizontal="right" vertical="center" indent="1"/>
    </xf>
    <xf numFmtId="179" fontId="21" fillId="0" borderId="0" xfId="2" applyNumberFormat="1" applyFont="1" applyBorder="1" applyAlignment="1">
      <alignment vertical="center"/>
    </xf>
    <xf numFmtId="0" fontId="31" fillId="0" borderId="38" xfId="2" applyFont="1" applyBorder="1" applyAlignment="1">
      <alignment horizontal="center" vertical="center"/>
    </xf>
    <xf numFmtId="0" fontId="31" fillId="0" borderId="0" xfId="2" applyFont="1" applyBorder="1" applyAlignment="1">
      <alignment horizontal="center" vertical="center"/>
    </xf>
    <xf numFmtId="0" fontId="31" fillId="0" borderId="39" xfId="2" applyFont="1" applyBorder="1" applyAlignment="1">
      <alignment horizontal="center" vertical="center"/>
    </xf>
    <xf numFmtId="0" fontId="21" fillId="0" borderId="0" xfId="2" applyFont="1" applyBorder="1" applyAlignment="1">
      <alignment vertical="center" wrapText="1"/>
    </xf>
    <xf numFmtId="0" fontId="21" fillId="0" borderId="0" xfId="2" applyFont="1" applyAlignment="1">
      <alignment vertical="center" wrapText="1"/>
    </xf>
    <xf numFmtId="0" fontId="21" fillId="0" borderId="35" xfId="2" applyFont="1" applyBorder="1" applyAlignment="1">
      <alignment horizontal="left" vertical="center"/>
    </xf>
    <xf numFmtId="0" fontId="21" fillId="0" borderId="36" xfId="2" applyFont="1" applyBorder="1" applyAlignment="1">
      <alignment horizontal="left" vertical="center"/>
    </xf>
    <xf numFmtId="0" fontId="21" fillId="0" borderId="42" xfId="2" applyFont="1" applyBorder="1" applyAlignment="1">
      <alignment horizontal="left" vertical="center"/>
    </xf>
    <xf numFmtId="0" fontId="21" fillId="0" borderId="43" xfId="2" applyFont="1" applyBorder="1" applyAlignment="1">
      <alignment horizontal="left" vertical="center"/>
    </xf>
    <xf numFmtId="0" fontId="32" fillId="0" borderId="40" xfId="2" applyFont="1" applyBorder="1" applyAlignment="1">
      <alignment horizontal="center" vertical="center" wrapText="1"/>
    </xf>
    <xf numFmtId="0" fontId="32" fillId="0" borderId="36" xfId="2" applyFont="1" applyBorder="1" applyAlignment="1">
      <alignment horizontal="center" vertical="center" wrapText="1"/>
    </xf>
    <xf numFmtId="0" fontId="32" fillId="0" borderId="41" xfId="2" applyFont="1" applyBorder="1" applyAlignment="1">
      <alignment horizontal="center" vertical="center" wrapText="1"/>
    </xf>
    <xf numFmtId="0" fontId="32" fillId="0" borderId="44" xfId="2" applyFont="1" applyBorder="1" applyAlignment="1">
      <alignment horizontal="center" vertical="center" wrapText="1"/>
    </xf>
    <xf numFmtId="0" fontId="32" fillId="0" borderId="0" xfId="2" applyFont="1" applyBorder="1" applyAlignment="1">
      <alignment horizontal="center" vertical="center" wrapText="1"/>
    </xf>
    <xf numFmtId="0" fontId="32" fillId="0" borderId="19" xfId="2" applyFont="1" applyBorder="1" applyAlignment="1">
      <alignment horizontal="center" vertical="center" wrapText="1"/>
    </xf>
    <xf numFmtId="0" fontId="32" fillId="0" borderId="47" xfId="2" applyFont="1" applyBorder="1" applyAlignment="1">
      <alignment horizontal="center" vertical="center" wrapText="1"/>
    </xf>
    <xf numFmtId="0" fontId="32" fillId="0" borderId="48" xfId="2" applyFont="1" applyBorder="1" applyAlignment="1">
      <alignment horizontal="center" vertical="center" wrapText="1"/>
    </xf>
    <xf numFmtId="0" fontId="32" fillId="0" borderId="49" xfId="2" applyFont="1" applyBorder="1" applyAlignment="1">
      <alignment horizontal="center" vertical="center" wrapText="1"/>
    </xf>
    <xf numFmtId="0" fontId="21" fillId="0" borderId="36" xfId="2" applyFont="1" applyBorder="1" applyAlignment="1">
      <alignment vertical="center"/>
    </xf>
    <xf numFmtId="0" fontId="21" fillId="0" borderId="37" xfId="2" applyFont="1" applyBorder="1" applyAlignment="1">
      <alignment vertical="center"/>
    </xf>
    <xf numFmtId="0" fontId="21" fillId="0" borderId="0" xfId="2" applyFont="1" applyBorder="1" applyAlignment="1">
      <alignment vertical="center"/>
    </xf>
    <xf numFmtId="0" fontId="21" fillId="0" borderId="39" xfId="2" applyFont="1" applyBorder="1" applyAlignment="1">
      <alignment vertical="center"/>
    </xf>
    <xf numFmtId="0" fontId="21" fillId="0" borderId="45" xfId="2" applyFont="1" applyBorder="1" applyAlignment="1">
      <alignment horizontal="center" vertical="center"/>
    </xf>
    <xf numFmtId="0" fontId="29" fillId="0" borderId="46" xfId="2" applyFont="1" applyBorder="1" applyAlignment="1">
      <alignment horizontal="center" vertical="center"/>
    </xf>
    <xf numFmtId="0" fontId="21" fillId="0" borderId="38" xfId="2" applyFont="1" applyBorder="1" applyAlignment="1">
      <alignment horizontal="center" vertical="center"/>
    </xf>
    <xf numFmtId="0" fontId="29" fillId="0" borderId="0" xfId="2" applyFont="1" applyBorder="1" applyAlignment="1">
      <alignment vertical="center"/>
    </xf>
    <xf numFmtId="0" fontId="29" fillId="0" borderId="56" xfId="2" applyFont="1" applyBorder="1" applyAlignment="1">
      <alignment vertical="center"/>
    </xf>
    <xf numFmtId="0" fontId="29" fillId="0" borderId="9" xfId="2" applyFont="1" applyBorder="1" applyAlignment="1">
      <alignment vertical="center"/>
    </xf>
    <xf numFmtId="0" fontId="21" fillId="0" borderId="58" xfId="2" applyFont="1" applyBorder="1" applyAlignment="1">
      <alignment vertical="center"/>
    </xf>
    <xf numFmtId="0" fontId="29" fillId="0" borderId="59" xfId="2" applyFont="1" applyBorder="1" applyAlignment="1">
      <alignment vertical="center"/>
    </xf>
    <xf numFmtId="0" fontId="29" fillId="0" borderId="42" xfId="2" applyFont="1" applyBorder="1" applyAlignment="1">
      <alignment vertical="center"/>
    </xf>
    <xf numFmtId="0" fontId="29" fillId="0" borderId="43" xfId="2" applyFont="1" applyBorder="1" applyAlignment="1">
      <alignment vertical="center"/>
    </xf>
    <xf numFmtId="0" fontId="21" fillId="0" borderId="60" xfId="2" applyFont="1" applyBorder="1" applyAlignment="1">
      <alignment vertical="center"/>
    </xf>
    <xf numFmtId="0" fontId="29" fillId="0" borderId="61" xfId="2" applyFont="1" applyBorder="1" applyAlignment="1">
      <alignment vertical="center"/>
    </xf>
    <xf numFmtId="0" fontId="29" fillId="0" borderId="62" xfId="2" applyFont="1" applyBorder="1" applyAlignment="1">
      <alignment vertical="center"/>
    </xf>
    <xf numFmtId="0" fontId="29" fillId="0" borderId="63" xfId="2" applyFont="1" applyBorder="1" applyAlignment="1">
      <alignment vertical="center"/>
    </xf>
    <xf numFmtId="0" fontId="21" fillId="0" borderId="18" xfId="2" applyFont="1" applyBorder="1" applyAlignment="1">
      <alignment horizontal="center" vertical="center" wrapText="1"/>
    </xf>
    <xf numFmtId="0" fontId="29" fillId="0" borderId="0" xfId="2" applyFont="1" applyBorder="1" applyAlignment="1">
      <alignment horizontal="center" vertical="center"/>
    </xf>
    <xf numFmtId="0" fontId="29" fillId="0" borderId="18" xfId="2" applyFont="1" applyBorder="1" applyAlignment="1">
      <alignment horizontal="center" vertical="center"/>
    </xf>
    <xf numFmtId="0" fontId="29" fillId="0" borderId="0" xfId="2" applyFont="1" applyAlignment="1">
      <alignment horizontal="center" vertical="center"/>
    </xf>
    <xf numFmtId="0" fontId="21" fillId="0" borderId="58" xfId="2" applyFont="1" applyBorder="1" applyAlignment="1">
      <alignment horizontal="left" vertical="center"/>
    </xf>
    <xf numFmtId="0" fontId="21" fillId="0" borderId="59" xfId="2" applyFont="1" applyBorder="1" applyAlignment="1">
      <alignment horizontal="left" vertical="center"/>
    </xf>
    <xf numFmtId="0" fontId="21" fillId="0" borderId="61" xfId="2" applyFont="1" applyBorder="1" applyAlignment="1">
      <alignment horizontal="left" vertical="center"/>
    </xf>
    <xf numFmtId="0" fontId="21" fillId="0" borderId="63" xfId="2" applyFont="1" applyBorder="1" applyAlignment="1">
      <alignment horizontal="left" vertical="center"/>
    </xf>
    <xf numFmtId="0" fontId="21" fillId="0" borderId="80" xfId="2" applyFont="1" applyBorder="1" applyAlignment="1">
      <alignment horizontal="center" vertical="center"/>
    </xf>
    <xf numFmtId="0" fontId="21" fillId="0" borderId="81" xfId="2" applyFont="1" applyBorder="1" applyAlignment="1">
      <alignment horizontal="center" vertical="center"/>
    </xf>
    <xf numFmtId="0" fontId="21" fillId="0" borderId="0" xfId="2" applyFont="1" applyBorder="1" applyAlignment="1">
      <alignment horizontal="center" vertical="center"/>
    </xf>
    <xf numFmtId="0" fontId="21" fillId="0" borderId="38" xfId="2" applyFont="1" applyBorder="1" applyAlignment="1">
      <alignment vertical="center"/>
    </xf>
    <xf numFmtId="0" fontId="21" fillId="0" borderId="68" xfId="2" applyFont="1" applyBorder="1" applyAlignment="1">
      <alignment vertical="center"/>
    </xf>
    <xf numFmtId="0" fontId="21" fillId="0" borderId="69" xfId="2" applyFont="1" applyBorder="1" applyAlignment="1">
      <alignment vertical="center"/>
    </xf>
    <xf numFmtId="0" fontId="21" fillId="0" borderId="18" xfId="2" applyFont="1" applyBorder="1" applyAlignment="1">
      <alignment vertical="center"/>
    </xf>
    <xf numFmtId="0" fontId="21" fillId="0" borderId="70" xfId="2" applyFont="1" applyBorder="1" applyAlignment="1">
      <alignment vertical="center"/>
    </xf>
    <xf numFmtId="0" fontId="21" fillId="0" borderId="71" xfId="2" applyFont="1" applyBorder="1" applyAlignment="1">
      <alignment vertical="center"/>
    </xf>
    <xf numFmtId="0" fontId="21" fillId="0" borderId="72" xfId="2" applyFont="1" applyBorder="1" applyAlignment="1">
      <alignment horizontal="center" vertical="center"/>
    </xf>
    <xf numFmtId="0" fontId="21" fillId="0" borderId="48" xfId="2" applyFont="1" applyBorder="1" applyAlignment="1">
      <alignment horizontal="center" vertical="center"/>
    </xf>
    <xf numFmtId="0" fontId="21" fillId="0" borderId="55" xfId="2" applyFont="1" applyBorder="1" applyAlignment="1">
      <alignment vertical="center" textRotation="255"/>
    </xf>
    <xf numFmtId="0" fontId="21" fillId="0" borderId="19" xfId="2" applyFont="1" applyBorder="1" applyAlignment="1">
      <alignment vertical="center" textRotation="255"/>
    </xf>
    <xf numFmtId="0" fontId="21" fillId="0" borderId="76" xfId="2" applyFont="1" applyBorder="1" applyAlignment="1">
      <alignment vertical="center" textRotation="255"/>
    </xf>
    <xf numFmtId="0" fontId="21" fillId="0" borderId="77" xfId="2" applyFont="1" applyBorder="1" applyAlignment="1">
      <alignment vertical="center" textRotation="255"/>
    </xf>
    <xf numFmtId="0" fontId="21" fillId="0" borderId="74" xfId="2" applyFont="1" applyBorder="1" applyAlignment="1">
      <alignment horizontal="center" vertical="center"/>
    </xf>
    <xf numFmtId="0" fontId="21" fillId="0" borderId="75" xfId="2" applyFont="1" applyBorder="1" applyAlignment="1">
      <alignment horizontal="center" vertical="center"/>
    </xf>
    <xf numFmtId="0" fontId="21" fillId="0" borderId="39" xfId="2" applyFont="1" applyBorder="1" applyAlignment="1">
      <alignment horizontal="center" vertical="center"/>
    </xf>
    <xf numFmtId="0" fontId="21" fillId="0" borderId="79" xfId="2" applyFont="1" applyBorder="1" applyAlignment="1">
      <alignment horizontal="center" vertical="center"/>
    </xf>
    <xf numFmtId="0" fontId="21" fillId="0" borderId="80" xfId="2" applyFont="1" applyBorder="1" applyAlignment="1">
      <alignment vertical="center"/>
    </xf>
    <xf numFmtId="0" fontId="21" fillId="0" borderId="81" xfId="2" applyFont="1" applyBorder="1" applyAlignment="1">
      <alignment vertical="center"/>
    </xf>
    <xf numFmtId="0" fontId="21" fillId="0" borderId="82" xfId="2" applyFont="1" applyBorder="1" applyAlignment="1">
      <alignment vertical="center"/>
    </xf>
    <xf numFmtId="0" fontId="33" fillId="0" borderId="0" xfId="2" applyFont="1" applyBorder="1" applyAlignment="1">
      <alignment horizontal="center" vertical="center"/>
    </xf>
    <xf numFmtId="0" fontId="21" fillId="0" borderId="60" xfId="2" applyFont="1" applyBorder="1" applyAlignment="1">
      <alignment horizontal="center" vertical="center" wrapText="1"/>
    </xf>
    <xf numFmtId="0" fontId="21" fillId="0" borderId="59" xfId="2" applyFont="1" applyBorder="1" applyAlignment="1">
      <alignment horizontal="center" vertical="center"/>
    </xf>
    <xf numFmtId="0" fontId="21" fillId="0" borderId="83" xfId="2" applyFont="1" applyBorder="1" applyAlignment="1">
      <alignment horizontal="center" vertical="center"/>
    </xf>
    <xf numFmtId="0" fontId="21" fillId="0" borderId="18" xfId="2" applyFont="1" applyBorder="1" applyAlignment="1">
      <alignment horizontal="center" vertical="center"/>
    </xf>
    <xf numFmtId="0" fontId="21" fillId="0" borderId="19" xfId="2" applyFont="1" applyBorder="1" applyAlignment="1">
      <alignment horizontal="center" vertical="center"/>
    </xf>
    <xf numFmtId="0" fontId="21" fillId="0" borderId="84" xfId="2" applyFont="1" applyBorder="1" applyAlignment="1">
      <alignment horizontal="center" vertical="center"/>
    </xf>
    <xf numFmtId="0" fontId="21" fillId="0" borderId="85" xfId="2" applyFont="1" applyBorder="1" applyAlignment="1">
      <alignment horizontal="center" vertical="center"/>
    </xf>
    <xf numFmtId="0" fontId="21" fillId="0" borderId="86" xfId="2" applyFont="1" applyBorder="1" applyAlignment="1">
      <alignment horizontal="center" vertical="center"/>
    </xf>
    <xf numFmtId="0" fontId="21" fillId="0" borderId="60" xfId="2" applyFont="1" applyBorder="1" applyAlignment="1">
      <alignment horizontal="left" vertical="center" wrapText="1"/>
    </xf>
    <xf numFmtId="0" fontId="21" fillId="0" borderId="59" xfId="2" applyFont="1" applyBorder="1" applyAlignment="1">
      <alignment horizontal="left" vertical="center" wrapText="1"/>
    </xf>
    <xf numFmtId="0" fontId="21" fillId="0" borderId="83" xfId="2" applyFont="1" applyBorder="1" applyAlignment="1">
      <alignment horizontal="left" vertical="center" wrapText="1"/>
    </xf>
    <xf numFmtId="0" fontId="21" fillId="0" borderId="18" xfId="2" applyFont="1" applyBorder="1" applyAlignment="1">
      <alignment horizontal="left" vertical="center" wrapText="1"/>
    </xf>
    <xf numFmtId="0" fontId="21" fillId="0" borderId="0" xfId="2" applyFont="1" applyBorder="1" applyAlignment="1">
      <alignment horizontal="left" vertical="center" wrapText="1"/>
    </xf>
    <xf numFmtId="0" fontId="21" fillId="0" borderId="19" xfId="2" applyFont="1" applyBorder="1" applyAlignment="1">
      <alignment horizontal="left" vertical="center" wrapText="1"/>
    </xf>
    <xf numFmtId="0" fontId="21" fillId="0" borderId="84" xfId="2" applyFont="1" applyBorder="1" applyAlignment="1">
      <alignment horizontal="left" vertical="center" wrapText="1"/>
    </xf>
    <xf numFmtId="0" fontId="21" fillId="0" borderId="85" xfId="2" applyFont="1" applyBorder="1" applyAlignment="1">
      <alignment horizontal="left" vertical="center" wrapText="1"/>
    </xf>
    <xf numFmtId="0" fontId="21" fillId="0" borderId="86" xfId="2" applyFont="1" applyBorder="1" applyAlignment="1">
      <alignment horizontal="left" vertical="center" wrapText="1"/>
    </xf>
    <xf numFmtId="0" fontId="21" fillId="0" borderId="59" xfId="2" applyFont="1" applyBorder="1" applyAlignment="1">
      <alignment vertical="center"/>
    </xf>
    <xf numFmtId="0" fontId="21" fillId="0" borderId="83" xfId="2" applyFont="1" applyBorder="1" applyAlignment="1">
      <alignment vertical="center"/>
    </xf>
    <xf numFmtId="0" fontId="21" fillId="0" borderId="19" xfId="2" applyFont="1" applyBorder="1" applyAlignment="1">
      <alignment vertical="center"/>
    </xf>
    <xf numFmtId="0" fontId="21" fillId="0" borderId="84" xfId="2" applyFont="1" applyBorder="1" applyAlignment="1">
      <alignment vertical="center"/>
    </xf>
    <xf numFmtId="0" fontId="21" fillId="0" borderId="85" xfId="2" applyFont="1" applyBorder="1" applyAlignment="1">
      <alignment vertical="center"/>
    </xf>
    <xf numFmtId="0" fontId="21" fillId="0" borderId="86" xfId="2" applyFont="1" applyBorder="1" applyAlignment="1">
      <alignment vertical="center"/>
    </xf>
    <xf numFmtId="0" fontId="21" fillId="0" borderId="90" xfId="2" applyFont="1" applyBorder="1" applyAlignment="1">
      <alignment vertical="center" textRotation="255"/>
    </xf>
    <xf numFmtId="0" fontId="21" fillId="0" borderId="91" xfId="2" applyFont="1" applyBorder="1" applyAlignment="1">
      <alignment horizontal="center" vertical="center"/>
    </xf>
    <xf numFmtId="0" fontId="21" fillId="0" borderId="92" xfId="2" applyFont="1" applyBorder="1" applyAlignment="1">
      <alignment horizontal="center" vertical="center"/>
    </xf>
    <xf numFmtId="0" fontId="29" fillId="0" borderId="92" xfId="2" applyFont="1" applyBorder="1" applyAlignment="1">
      <alignment horizontal="center" vertical="center"/>
    </xf>
    <xf numFmtId="0" fontId="29" fillId="0" borderId="93" xfId="2" applyFont="1" applyBorder="1" applyAlignment="1">
      <alignment horizontal="center" vertical="center"/>
    </xf>
    <xf numFmtId="0" fontId="21" fillId="0" borderId="60" xfId="2" applyFont="1" applyBorder="1" applyAlignment="1">
      <alignment vertical="center" textRotation="255"/>
    </xf>
    <xf numFmtId="0" fontId="21" fillId="0" borderId="90" xfId="2" applyFont="1" applyBorder="1" applyAlignment="1">
      <alignment vertical="center"/>
    </xf>
    <xf numFmtId="0" fontId="29" fillId="0" borderId="83" xfId="2" applyFont="1" applyBorder="1" applyAlignment="1">
      <alignment vertical="center"/>
    </xf>
    <xf numFmtId="0" fontId="29" fillId="0" borderId="0" xfId="2" applyFont="1" applyAlignment="1">
      <alignment vertical="center"/>
    </xf>
    <xf numFmtId="0" fontId="29" fillId="0" borderId="19" xfId="2" applyFont="1" applyBorder="1" applyAlignment="1">
      <alignment vertical="center"/>
    </xf>
    <xf numFmtId="0" fontId="29" fillId="0" borderId="85" xfId="2" applyFont="1" applyBorder="1" applyAlignment="1">
      <alignment vertical="center"/>
    </xf>
    <xf numFmtId="0" fontId="29" fillId="0" borderId="86" xfId="2" applyFont="1" applyBorder="1" applyAlignment="1">
      <alignment vertical="center"/>
    </xf>
    <xf numFmtId="179" fontId="19" fillId="0" borderId="36" xfId="3" applyNumberFormat="1" applyFont="1" applyBorder="1" applyAlignment="1">
      <alignment horizontal="right" vertical="center" indent="1"/>
    </xf>
    <xf numFmtId="0" fontId="19" fillId="0" borderId="36" xfId="2" applyFont="1" applyBorder="1" applyAlignment="1">
      <alignment horizontal="right" vertical="center" indent="1"/>
    </xf>
    <xf numFmtId="0" fontId="19" fillId="0" borderId="37" xfId="2" applyFont="1" applyBorder="1" applyAlignment="1">
      <alignment horizontal="right" vertical="center" indent="1"/>
    </xf>
    <xf numFmtId="0" fontId="19" fillId="0" borderId="0" xfId="2" applyFont="1" applyAlignment="1">
      <alignment horizontal="right" vertical="center" indent="1"/>
    </xf>
    <xf numFmtId="0" fontId="19" fillId="0" borderId="39" xfId="2" applyFont="1" applyBorder="1" applyAlignment="1">
      <alignment horizontal="right" vertical="center" indent="1"/>
    </xf>
    <xf numFmtId="0" fontId="31" fillId="0" borderId="0" xfId="3" applyFont="1" applyBorder="1" applyAlignment="1">
      <alignment horizontal="center" vertical="center"/>
    </xf>
    <xf numFmtId="0" fontId="31" fillId="0" borderId="0" xfId="2" applyFont="1" applyAlignment="1">
      <alignment horizontal="center" vertical="center"/>
    </xf>
    <xf numFmtId="0" fontId="35" fillId="0" borderId="0" xfId="3" applyFont="1" applyBorder="1" applyAlignment="1">
      <alignment horizontal="center" vertical="center" shrinkToFit="1"/>
    </xf>
    <xf numFmtId="0" fontId="21" fillId="0" borderId="0" xfId="2" applyFont="1" applyAlignment="1">
      <alignment vertical="center"/>
    </xf>
    <xf numFmtId="0" fontId="35" fillId="0" borderId="0" xfId="3" applyFont="1" applyBorder="1" applyAlignment="1">
      <alignment vertical="center"/>
    </xf>
    <xf numFmtId="0" fontId="19" fillId="0" borderId="94" xfId="3" applyFont="1" applyBorder="1" applyAlignment="1">
      <alignment horizontal="center" vertical="center"/>
    </xf>
    <xf numFmtId="0" fontId="19" fillId="0" borderId="82" xfId="3" applyFont="1" applyBorder="1" applyAlignment="1">
      <alignment horizontal="center" vertical="center"/>
    </xf>
    <xf numFmtId="0" fontId="35" fillId="0" borderId="91" xfId="3" applyFont="1" applyBorder="1" applyAlignment="1">
      <alignment horizontal="center" vertical="center"/>
    </xf>
    <xf numFmtId="0" fontId="35" fillId="0" borderId="92" xfId="3" applyFont="1" applyBorder="1" applyAlignment="1">
      <alignment horizontal="center" vertical="center"/>
    </xf>
    <xf numFmtId="0" fontId="35" fillId="0" borderId="95" xfId="3" applyFont="1" applyBorder="1" applyAlignment="1">
      <alignment horizontal="center" vertical="center"/>
    </xf>
    <xf numFmtId="181" fontId="34" fillId="0" borderId="91" xfId="3" applyNumberFormat="1" applyFont="1" applyBorder="1" applyAlignment="1">
      <alignment horizontal="center" vertical="center"/>
    </xf>
    <xf numFmtId="181" fontId="34" fillId="0" borderId="92" xfId="3" applyNumberFormat="1" applyFont="1" applyBorder="1" applyAlignment="1">
      <alignment horizontal="center" vertical="center"/>
    </xf>
    <xf numFmtId="181" fontId="34" fillId="0" borderId="95" xfId="3" applyNumberFormat="1" applyFont="1" applyBorder="1" applyAlignment="1">
      <alignment horizontal="center" vertical="center"/>
    </xf>
    <xf numFmtId="180" fontId="35" fillId="0" borderId="91" xfId="3" applyNumberFormat="1" applyFont="1" applyBorder="1" applyAlignment="1">
      <alignment horizontal="center" vertical="center"/>
    </xf>
    <xf numFmtId="180" fontId="35" fillId="0" borderId="92" xfId="3" applyNumberFormat="1" applyFont="1" applyBorder="1" applyAlignment="1">
      <alignment horizontal="center" vertical="center"/>
    </xf>
    <xf numFmtId="180" fontId="35" fillId="0" borderId="95" xfId="3" applyNumberFormat="1" applyFont="1" applyBorder="1" applyAlignment="1">
      <alignment horizontal="center" vertical="center"/>
    </xf>
    <xf numFmtId="182" fontId="35" fillId="0" borderId="91" xfId="3" applyNumberFormat="1" applyFont="1" applyBorder="1" applyAlignment="1">
      <alignment horizontal="center" vertical="center"/>
    </xf>
    <xf numFmtId="182" fontId="35" fillId="0" borderId="92" xfId="3" applyNumberFormat="1" applyFont="1" applyBorder="1" applyAlignment="1">
      <alignment horizontal="center" vertical="center"/>
    </xf>
    <xf numFmtId="182" fontId="35" fillId="0" borderId="95" xfId="3" applyNumberFormat="1" applyFont="1" applyBorder="1" applyAlignment="1">
      <alignment horizontal="center" vertical="center"/>
    </xf>
    <xf numFmtId="0" fontId="19" fillId="0" borderId="96" xfId="3" applyFont="1" applyBorder="1" applyAlignment="1">
      <alignment horizontal="center" vertical="center"/>
    </xf>
    <xf numFmtId="0" fontId="19" fillId="0" borderId="97" xfId="3" applyFont="1" applyBorder="1" applyAlignment="1">
      <alignment horizontal="center" vertical="center"/>
    </xf>
    <xf numFmtId="0" fontId="35" fillId="0" borderId="97" xfId="3" applyFont="1" applyBorder="1" applyAlignment="1">
      <alignment horizontal="center" vertical="center"/>
    </xf>
    <xf numFmtId="0" fontId="35" fillId="0" borderId="98" xfId="3" applyFont="1" applyBorder="1" applyAlignment="1">
      <alignment horizontal="center" vertical="center"/>
    </xf>
    <xf numFmtId="0" fontId="35" fillId="0" borderId="36" xfId="3" applyFont="1" applyBorder="1" applyAlignment="1">
      <alignment vertical="center"/>
    </xf>
    <xf numFmtId="0" fontId="21" fillId="0" borderId="12" xfId="2" applyFont="1" applyBorder="1" applyAlignment="1">
      <alignment vertical="center" textRotation="255"/>
    </xf>
    <xf numFmtId="0" fontId="21" fillId="0" borderId="61" xfId="2" applyFont="1" applyBorder="1" applyAlignment="1">
      <alignment vertical="center" textRotation="255"/>
    </xf>
    <xf numFmtId="0" fontId="21" fillId="0" borderId="0" xfId="2" applyFont="1" applyBorder="1" applyAlignment="1">
      <alignment vertical="center" textRotation="255"/>
    </xf>
    <xf numFmtId="0" fontId="21" fillId="0" borderId="39" xfId="2" applyFont="1" applyBorder="1" applyAlignment="1">
      <alignment vertical="center" textRotation="255"/>
    </xf>
    <xf numFmtId="0" fontId="21" fillId="0" borderId="38" xfId="2" applyFont="1" applyBorder="1" applyAlignment="1">
      <alignment horizontal="center" vertical="center" wrapText="1"/>
    </xf>
    <xf numFmtId="0" fontId="29" fillId="0" borderId="19" xfId="2" applyFont="1" applyBorder="1" applyAlignment="1">
      <alignment horizontal="center" vertical="center"/>
    </xf>
    <xf numFmtId="0" fontId="29" fillId="0" borderId="38" xfId="2" applyFont="1" applyBorder="1" applyAlignment="1">
      <alignment horizontal="center" vertical="center"/>
    </xf>
    <xf numFmtId="0" fontId="21" fillId="0" borderId="100" xfId="2" applyFont="1" applyBorder="1" applyAlignment="1">
      <alignment horizontal="center" vertical="center" wrapText="1"/>
    </xf>
    <xf numFmtId="0" fontId="29" fillId="0" borderId="85" xfId="2" applyFont="1" applyBorder="1" applyAlignment="1">
      <alignment horizontal="center" vertical="center"/>
    </xf>
    <xf numFmtId="0" fontId="29" fillId="0" borderId="86" xfId="2" applyFont="1" applyBorder="1" applyAlignment="1">
      <alignment horizontal="center" vertical="center"/>
    </xf>
    <xf numFmtId="0" fontId="21" fillId="0" borderId="100" xfId="2" applyFont="1" applyBorder="1" applyAlignment="1">
      <alignment horizontal="center" vertical="center"/>
    </xf>
    <xf numFmtId="0" fontId="21" fillId="0" borderId="94" xfId="2" applyFont="1" applyBorder="1" applyAlignment="1">
      <alignment vertical="center" shrinkToFit="1"/>
    </xf>
    <xf numFmtId="0" fontId="21" fillId="0" borderId="82" xfId="2" applyFont="1" applyBorder="1" applyAlignment="1">
      <alignment vertical="center" shrinkToFit="1"/>
    </xf>
    <xf numFmtId="0" fontId="21" fillId="0" borderId="91" xfId="2" applyFont="1" applyBorder="1" applyAlignment="1">
      <alignment vertical="center" shrinkToFit="1"/>
    </xf>
    <xf numFmtId="0" fontId="21" fillId="0" borderId="12" xfId="2" applyFont="1" applyBorder="1" applyAlignment="1">
      <alignment vertical="center"/>
    </xf>
    <xf numFmtId="0" fontId="21" fillId="0" borderId="61" xfId="2" applyFont="1" applyBorder="1" applyAlignment="1">
      <alignment vertical="center"/>
    </xf>
    <xf numFmtId="0" fontId="21" fillId="0" borderId="100" xfId="2" applyFont="1" applyBorder="1" applyAlignment="1">
      <alignment vertical="center"/>
    </xf>
    <xf numFmtId="0" fontId="21" fillId="0" borderId="101" xfId="2" applyFont="1" applyBorder="1" applyAlignment="1">
      <alignment vertical="center"/>
    </xf>
    <xf numFmtId="0" fontId="19" fillId="0" borderId="75" xfId="2" applyFont="1" applyBorder="1" applyAlignment="1">
      <alignment horizontal="right" vertical="center"/>
    </xf>
    <xf numFmtId="0" fontId="29" fillId="0" borderId="75" xfId="2" applyFont="1" applyBorder="1" applyAlignment="1">
      <alignment vertical="center"/>
    </xf>
    <xf numFmtId="179" fontId="21" fillId="0" borderId="0" xfId="2" applyNumberFormat="1" applyFont="1" applyBorder="1" applyAlignment="1">
      <alignment horizontal="right" vertical="center" indent="1"/>
    </xf>
    <xf numFmtId="0" fontId="34" fillId="0" borderId="38" xfId="2" applyFont="1" applyBorder="1" applyAlignment="1">
      <alignment horizontal="center" vertical="center"/>
    </xf>
    <xf numFmtId="0" fontId="34" fillId="0" borderId="0" xfId="2" applyFont="1" applyBorder="1" applyAlignment="1">
      <alignment horizontal="center" vertical="center"/>
    </xf>
    <xf numFmtId="0" fontId="34" fillId="0" borderId="39" xfId="2" applyFont="1" applyBorder="1" applyAlignment="1">
      <alignment horizontal="center" vertical="center"/>
    </xf>
    <xf numFmtId="0" fontId="36" fillId="0" borderId="0" xfId="2" applyFont="1" applyBorder="1" applyAlignment="1">
      <alignment vertical="center" wrapText="1"/>
    </xf>
    <xf numFmtId="0" fontId="21" fillId="0" borderId="100" xfId="2" applyFont="1" applyBorder="1" applyAlignment="1">
      <alignment horizontal="left" vertical="center"/>
    </xf>
    <xf numFmtId="0" fontId="21" fillId="0" borderId="85" xfId="2" applyFont="1" applyBorder="1" applyAlignment="1">
      <alignment horizontal="left" vertical="center"/>
    </xf>
    <xf numFmtId="0" fontId="37" fillId="0" borderId="99" xfId="2" applyFont="1" applyBorder="1" applyAlignment="1">
      <alignment horizontal="center" vertical="center" wrapText="1"/>
    </xf>
    <xf numFmtId="0" fontId="37" fillId="0" borderId="37" xfId="2" applyFont="1" applyBorder="1" applyAlignment="1">
      <alignment horizontal="center" vertical="center" wrapText="1"/>
    </xf>
    <xf numFmtId="0" fontId="37" fillId="0" borderId="55" xfId="2" applyFont="1" applyBorder="1" applyAlignment="1">
      <alignment horizontal="center" vertical="center" wrapText="1"/>
    </xf>
    <xf numFmtId="0" fontId="37" fillId="0" borderId="39" xfId="2" applyFont="1" applyBorder="1" applyAlignment="1">
      <alignment horizontal="center" vertical="center" wrapText="1"/>
    </xf>
    <xf numFmtId="0" fontId="37" fillId="0" borderId="105" xfId="2" applyFont="1" applyBorder="1" applyAlignment="1">
      <alignment horizontal="center" vertical="center" wrapText="1"/>
    </xf>
    <xf numFmtId="0" fontId="37" fillId="0" borderId="106" xfId="2" applyFont="1" applyBorder="1" applyAlignment="1">
      <alignment horizontal="center" vertical="center" wrapText="1"/>
    </xf>
    <xf numFmtId="0" fontId="21" fillId="0" borderId="35" xfId="2" applyFont="1" applyBorder="1" applyAlignment="1">
      <alignment vertical="center"/>
    </xf>
    <xf numFmtId="0" fontId="21" fillId="0" borderId="102" xfId="2" applyFont="1" applyBorder="1" applyAlignment="1">
      <alignment horizontal="center" vertical="center" wrapText="1"/>
    </xf>
    <xf numFmtId="0" fontId="21" fillId="0" borderId="103" xfId="2" applyFont="1" applyBorder="1" applyAlignment="1">
      <alignment horizontal="center" vertical="center" wrapText="1"/>
    </xf>
    <xf numFmtId="0" fontId="21" fillId="0" borderId="104" xfId="2" applyFont="1" applyBorder="1" applyAlignment="1">
      <alignment horizontal="center" vertical="center" wrapText="1"/>
    </xf>
    <xf numFmtId="0" fontId="21" fillId="0" borderId="102" xfId="2" applyFont="1" applyBorder="1" applyAlignment="1">
      <alignment horizontal="center" vertical="center"/>
    </xf>
    <xf numFmtId="0" fontId="21" fillId="0" borderId="103" xfId="2" applyFont="1" applyBorder="1" applyAlignment="1">
      <alignment horizontal="center" vertical="center"/>
    </xf>
    <xf numFmtId="0" fontId="21" fillId="0" borderId="104" xfId="2" applyFont="1" applyBorder="1" applyAlignment="1">
      <alignment horizontal="center" vertical="center"/>
    </xf>
    <xf numFmtId="0" fontId="21" fillId="0" borderId="77" xfId="2" applyFont="1" applyBorder="1" applyAlignment="1">
      <alignment horizontal="center" vertical="center"/>
    </xf>
    <xf numFmtId="0" fontId="21" fillId="0" borderId="75" xfId="2" applyFont="1" applyBorder="1" applyAlignment="1">
      <alignment vertical="center"/>
    </xf>
    <xf numFmtId="0" fontId="21" fillId="0" borderId="79" xfId="2" applyFont="1" applyBorder="1" applyAlignment="1">
      <alignment vertical="center"/>
    </xf>
    <xf numFmtId="0" fontId="38" fillId="0" borderId="0" xfId="2" applyFont="1" applyBorder="1" applyAlignment="1">
      <alignment vertical="center"/>
    </xf>
    <xf numFmtId="0" fontId="38" fillId="0" borderId="85" xfId="2" applyFont="1" applyBorder="1" applyAlignment="1">
      <alignment vertical="center"/>
    </xf>
    <xf numFmtId="0" fontId="21" fillId="0" borderId="60" xfId="2" applyFont="1" applyBorder="1" applyAlignment="1">
      <alignment horizontal="center" vertical="center"/>
    </xf>
    <xf numFmtId="0" fontId="21" fillId="0" borderId="12" xfId="2" applyFont="1" applyBorder="1" applyAlignment="1">
      <alignment horizontal="center" vertical="center"/>
    </xf>
    <xf numFmtId="0" fontId="21" fillId="0" borderId="12" xfId="2" applyFont="1" applyBorder="1" applyAlignment="1">
      <alignment horizontal="center" vertical="center" wrapText="1"/>
    </xf>
    <xf numFmtId="0" fontId="21" fillId="0" borderId="60" xfId="2" applyFont="1" applyBorder="1" applyAlignment="1">
      <alignment vertical="center" wrapText="1"/>
    </xf>
    <xf numFmtId="0" fontId="29" fillId="0" borderId="12" xfId="2" applyFont="1" applyBorder="1" applyAlignment="1">
      <alignment vertical="center"/>
    </xf>
    <xf numFmtId="0" fontId="6" fillId="0" borderId="0" xfId="2" applyFont="1" applyAlignment="1">
      <alignment horizontal="center" vertical="center"/>
    </xf>
    <xf numFmtId="0" fontId="21" fillId="0" borderId="80" xfId="2" applyFont="1" applyBorder="1" applyAlignment="1">
      <alignment vertical="center" textRotation="255"/>
    </xf>
    <xf numFmtId="0" fontId="21" fillId="0" borderId="93" xfId="2" applyFont="1" applyBorder="1" applyAlignment="1">
      <alignment horizontal="center" vertical="center"/>
    </xf>
    <xf numFmtId="179" fontId="17" fillId="0" borderId="0" xfId="3" applyNumberFormat="1" applyFont="1" applyBorder="1" applyAlignment="1">
      <alignment horizontal="right" vertical="center"/>
    </xf>
    <xf numFmtId="0" fontId="17" fillId="0" borderId="0" xfId="3" applyFont="1" applyBorder="1" applyAlignment="1">
      <alignment horizontal="center" vertical="center" shrinkToFit="1"/>
    </xf>
    <xf numFmtId="0" fontId="17" fillId="0" borderId="0" xfId="3" applyFont="1" applyBorder="1" applyAlignment="1">
      <alignment vertical="center"/>
    </xf>
    <xf numFmtId="0" fontId="34" fillId="0" borderId="38" xfId="3" applyFont="1" applyBorder="1" applyAlignment="1">
      <alignment horizontal="center" vertical="center"/>
    </xf>
    <xf numFmtId="0" fontId="34" fillId="0" borderId="0" xfId="3" applyFont="1" applyBorder="1" applyAlignment="1">
      <alignment horizontal="center" vertical="center"/>
    </xf>
    <xf numFmtId="0" fontId="34" fillId="0" borderId="39" xfId="3" applyFont="1" applyBorder="1" applyAlignment="1">
      <alignment horizontal="center" vertical="center"/>
    </xf>
    <xf numFmtId="0" fontId="17" fillId="0" borderId="94" xfId="3" applyFont="1" applyBorder="1" applyAlignment="1">
      <alignment horizontal="center" vertical="center"/>
    </xf>
    <xf numFmtId="0" fontId="17" fillId="0" borderId="82" xfId="3" applyFont="1" applyBorder="1" applyAlignment="1">
      <alignment horizontal="center" vertical="center"/>
    </xf>
    <xf numFmtId="0" fontId="17" fillId="0" borderId="91" xfId="3" applyFont="1" applyBorder="1" applyAlignment="1">
      <alignment horizontal="center" vertical="center"/>
    </xf>
    <xf numFmtId="0" fontId="17" fillId="0" borderId="92" xfId="3" applyFont="1" applyBorder="1" applyAlignment="1">
      <alignment horizontal="center" vertical="center"/>
    </xf>
    <xf numFmtId="0" fontId="17" fillId="0" borderId="93" xfId="3" applyFont="1" applyBorder="1" applyAlignment="1">
      <alignment horizontal="center" vertical="center"/>
    </xf>
    <xf numFmtId="180" fontId="17" fillId="0" borderId="91" xfId="3" applyNumberFormat="1" applyFont="1" applyBorder="1" applyAlignment="1">
      <alignment horizontal="center" vertical="center"/>
    </xf>
    <xf numFmtId="180" fontId="17" fillId="0" borderId="92" xfId="3" applyNumberFormat="1" applyFont="1" applyBorder="1" applyAlignment="1">
      <alignment horizontal="center" vertical="center"/>
    </xf>
    <xf numFmtId="180" fontId="17" fillId="0" borderId="95" xfId="3" applyNumberFormat="1" applyFont="1" applyBorder="1" applyAlignment="1">
      <alignment horizontal="center" vertical="center"/>
    </xf>
    <xf numFmtId="0" fontId="17" fillId="0" borderId="91" xfId="3" applyNumberFormat="1" applyFont="1" applyBorder="1" applyAlignment="1">
      <alignment horizontal="center" vertical="center"/>
    </xf>
    <xf numFmtId="0" fontId="17" fillId="0" borderId="113" xfId="3" applyNumberFormat="1" applyFont="1" applyBorder="1" applyAlignment="1">
      <alignment horizontal="center" vertical="center"/>
    </xf>
    <xf numFmtId="0" fontId="17" fillId="0" borderId="92" xfId="3" applyNumberFormat="1" applyFont="1" applyBorder="1" applyAlignment="1">
      <alignment horizontal="center" vertical="center"/>
    </xf>
    <xf numFmtId="0" fontId="17" fillId="0" borderId="93" xfId="2" applyFont="1" applyBorder="1" applyAlignment="1">
      <alignment horizontal="center" vertical="center"/>
    </xf>
    <xf numFmtId="49" fontId="17" fillId="0" borderId="91" xfId="3" applyNumberFormat="1" applyFont="1" applyBorder="1" applyAlignment="1">
      <alignment horizontal="center" vertical="center"/>
    </xf>
    <xf numFmtId="49" fontId="17" fillId="0" borderId="92" xfId="3" applyNumberFormat="1" applyFont="1" applyBorder="1" applyAlignment="1">
      <alignment horizontal="center" vertical="center"/>
    </xf>
    <xf numFmtId="178" fontId="17" fillId="0" borderId="92" xfId="3" applyNumberFormat="1" applyFont="1" applyBorder="1" applyAlignment="1">
      <alignment horizontal="center" vertical="center"/>
    </xf>
    <xf numFmtId="0" fontId="17" fillId="0" borderId="95" xfId="3" applyFont="1" applyBorder="1" applyAlignment="1">
      <alignment horizontal="center" vertical="center"/>
    </xf>
    <xf numFmtId="0" fontId="17" fillId="0" borderId="82" xfId="3" applyFont="1" applyBorder="1" applyAlignment="1">
      <alignment horizontal="center" vertical="center" textRotation="255"/>
    </xf>
    <xf numFmtId="0" fontId="17" fillId="0" borderId="80" xfId="3" applyFont="1" applyBorder="1" applyAlignment="1">
      <alignment horizontal="center" vertical="center" textRotation="255"/>
    </xf>
    <xf numFmtId="0" fontId="17" fillId="0" borderId="92" xfId="2" applyFont="1" applyBorder="1" applyAlignment="1">
      <alignment horizontal="center" vertical="center"/>
    </xf>
    <xf numFmtId="0" fontId="17" fillId="0" borderId="112" xfId="3" applyNumberFormat="1" applyFont="1" applyBorder="1" applyAlignment="1">
      <alignment horizontal="center" vertical="center"/>
    </xf>
    <xf numFmtId="0" fontId="17" fillId="0" borderId="91" xfId="2" applyFont="1" applyBorder="1" applyAlignment="1">
      <alignment horizontal="center" vertical="center"/>
    </xf>
    <xf numFmtId="0" fontId="17" fillId="0" borderId="113" xfId="2" applyFont="1" applyBorder="1" applyAlignment="1">
      <alignment horizontal="center" vertical="center"/>
    </xf>
    <xf numFmtId="0" fontId="17" fillId="0" borderId="93" xfId="3" applyNumberFormat="1" applyFont="1" applyBorder="1" applyAlignment="1">
      <alignment horizontal="center" vertical="center"/>
    </xf>
    <xf numFmtId="0" fontId="17" fillId="0" borderId="60" xfId="3" applyFont="1" applyBorder="1" applyAlignment="1">
      <alignment horizontal="center" vertical="center" textRotation="255"/>
    </xf>
    <xf numFmtId="0" fontId="17" fillId="0" borderId="12" xfId="3" applyFont="1" applyBorder="1" applyAlignment="1">
      <alignment horizontal="center" vertical="center" textRotation="255"/>
    </xf>
    <xf numFmtId="0" fontId="17" fillId="0" borderId="18" xfId="3" applyFont="1" applyBorder="1" applyAlignment="1">
      <alignment horizontal="center" vertical="center" textRotation="255"/>
    </xf>
    <xf numFmtId="0" fontId="17" fillId="0" borderId="0" xfId="3" applyFont="1" applyBorder="1" applyAlignment="1">
      <alignment horizontal="center" vertical="center" textRotation="255"/>
    </xf>
    <xf numFmtId="0" fontId="17" fillId="0" borderId="84" xfId="3" applyFont="1" applyBorder="1" applyAlignment="1">
      <alignment horizontal="center" vertical="center" textRotation="255"/>
    </xf>
    <xf numFmtId="0" fontId="17" fillId="0" borderId="85" xfId="3" applyFont="1" applyBorder="1" applyAlignment="1">
      <alignment horizontal="center" vertical="center" textRotation="255"/>
    </xf>
    <xf numFmtId="0" fontId="17" fillId="0" borderId="96" xfId="3" applyFont="1" applyBorder="1" applyAlignment="1">
      <alignment horizontal="center" vertical="center"/>
    </xf>
    <xf numFmtId="0" fontId="17" fillId="0" borderId="97" xfId="3" applyFont="1" applyBorder="1" applyAlignment="1">
      <alignment horizontal="center" vertical="center"/>
    </xf>
    <xf numFmtId="0" fontId="21" fillId="0" borderId="97" xfId="3" applyFont="1" applyBorder="1" applyAlignment="1">
      <alignment horizontal="center" vertical="center"/>
    </xf>
    <xf numFmtId="0" fontId="21" fillId="0" borderId="98" xfId="3" applyFont="1" applyBorder="1" applyAlignment="1">
      <alignment horizontal="center" vertical="center"/>
    </xf>
    <xf numFmtId="0" fontId="17" fillId="0" borderId="80" xfId="3" applyFont="1" applyBorder="1" applyAlignment="1">
      <alignment horizontal="center" vertical="center"/>
    </xf>
    <xf numFmtId="0" fontId="17" fillId="0" borderId="60" xfId="3" applyFont="1" applyBorder="1" applyAlignment="1">
      <alignment horizontal="center" vertical="center"/>
    </xf>
    <xf numFmtId="0" fontId="17" fillId="0" borderId="12" xfId="3" applyFont="1" applyBorder="1" applyAlignment="1">
      <alignment horizontal="center" vertical="center"/>
    </xf>
    <xf numFmtId="3" fontId="17" fillId="0" borderId="12" xfId="3" applyNumberFormat="1" applyFont="1" applyBorder="1" applyAlignment="1">
      <alignment horizontal="center" vertical="center"/>
    </xf>
    <xf numFmtId="0" fontId="17" fillId="0" borderId="94" xfId="3" applyFont="1" applyBorder="1" applyAlignment="1">
      <alignment horizontal="center" vertical="center" textRotation="255"/>
    </xf>
    <xf numFmtId="0" fontId="17" fillId="0" borderId="114" xfId="3" applyFont="1" applyBorder="1" applyAlignment="1">
      <alignment horizontal="center" vertical="center" textRotation="255"/>
    </xf>
    <xf numFmtId="0" fontId="17" fillId="0" borderId="91" xfId="3" applyFont="1" applyBorder="1" applyAlignment="1" applyProtection="1">
      <alignment horizontal="center" vertical="center"/>
    </xf>
    <xf numFmtId="0" fontId="17" fillId="0" borderId="92" xfId="3" applyFont="1" applyBorder="1" applyAlignment="1" applyProtection="1">
      <alignment horizontal="center" vertical="center"/>
    </xf>
    <xf numFmtId="0" fontId="17" fillId="0" borderId="95" xfId="3" applyFont="1" applyBorder="1" applyAlignment="1" applyProtection="1">
      <alignment horizontal="center" vertical="center"/>
    </xf>
    <xf numFmtId="0" fontId="21" fillId="0" borderId="82" xfId="2" applyFont="1" applyBorder="1" applyAlignment="1">
      <alignment horizontal="center" vertical="center" wrapText="1"/>
    </xf>
    <xf numFmtId="0" fontId="21" fillId="0" borderId="0" xfId="2" applyFont="1" applyAlignment="1">
      <alignment horizontal="right" vertical="center" indent="1"/>
    </xf>
    <xf numFmtId="0" fontId="21" fillId="0" borderId="0" xfId="2" applyFont="1" applyAlignment="1">
      <alignment horizontal="right" vertical="center"/>
    </xf>
    <xf numFmtId="0" fontId="35" fillId="0" borderId="0" xfId="2" applyFont="1" applyAlignment="1">
      <alignment horizontal="center" vertical="center"/>
    </xf>
    <xf numFmtId="0" fontId="21" fillId="0" borderId="0" xfId="2" applyFont="1" applyAlignment="1">
      <alignment horizontal="left" vertical="center" wrapText="1"/>
    </xf>
    <xf numFmtId="0" fontId="21" fillId="0" borderId="82" xfId="2" applyFont="1" applyBorder="1" applyAlignment="1">
      <alignment horizontal="center" vertical="center"/>
    </xf>
    <xf numFmtId="0" fontId="21" fillId="0" borderId="91" xfId="2" applyFont="1" applyBorder="1" applyAlignment="1">
      <alignment horizontal="right" vertical="center" indent="1"/>
    </xf>
    <xf numFmtId="0" fontId="21" fillId="0" borderId="92" xfId="2" applyFont="1" applyBorder="1" applyAlignment="1">
      <alignment horizontal="right" vertical="center" indent="1"/>
    </xf>
    <xf numFmtId="0" fontId="21" fillId="0" borderId="93" xfId="2" applyFont="1" applyBorder="1" applyAlignment="1">
      <alignment horizontal="right" vertical="center" indent="1"/>
    </xf>
    <xf numFmtId="0" fontId="21" fillId="0" borderId="18" xfId="2" applyFont="1" applyBorder="1" applyAlignment="1">
      <alignment horizontal="left" vertical="distributed" wrapText="1"/>
    </xf>
    <xf numFmtId="0" fontId="21" fillId="0" borderId="0" xfId="2" applyFont="1" applyBorder="1" applyAlignment="1">
      <alignment horizontal="left" vertical="distributed" wrapText="1"/>
    </xf>
    <xf numFmtId="0" fontId="21" fillId="0" borderId="19" xfId="2" applyFont="1" applyBorder="1" applyAlignment="1">
      <alignment horizontal="left" vertical="distributed" wrapText="1"/>
    </xf>
    <xf numFmtId="0" fontId="21" fillId="0" borderId="81" xfId="2" applyFont="1" applyBorder="1" applyAlignment="1">
      <alignment horizontal="left" vertical="center" wrapText="1"/>
    </xf>
    <xf numFmtId="0" fontId="21" fillId="0" borderId="58" xfId="2" applyFont="1" applyBorder="1" applyAlignment="1">
      <alignment horizontal="center" vertical="center"/>
    </xf>
    <xf numFmtId="0" fontId="21" fillId="0" borderId="60" xfId="2" applyFont="1" applyBorder="1" applyAlignment="1">
      <alignment horizontal="left" vertical="center"/>
    </xf>
    <xf numFmtId="0" fontId="21" fillId="0" borderId="12" xfId="2" applyFont="1" applyBorder="1" applyAlignment="1">
      <alignment horizontal="left" vertical="center"/>
    </xf>
    <xf numFmtId="0" fontId="21" fillId="0" borderId="83" xfId="2" applyFont="1" applyBorder="1" applyAlignment="1">
      <alignment horizontal="left" vertical="center"/>
    </xf>
    <xf numFmtId="0" fontId="29" fillId="0" borderId="0" xfId="2" applyAlignment="1">
      <alignment horizontal="right" vertical="center"/>
    </xf>
    <xf numFmtId="0" fontId="21" fillId="0" borderId="115" xfId="2" applyFont="1" applyBorder="1" applyAlignment="1">
      <alignment horizontal="center" vertical="center"/>
    </xf>
    <xf numFmtId="0" fontId="21" fillId="0" borderId="116" xfId="2" applyFont="1" applyBorder="1" applyAlignment="1">
      <alignment horizontal="center" vertical="center"/>
    </xf>
    <xf numFmtId="0" fontId="21" fillId="0" borderId="117" xfId="2" applyFont="1" applyBorder="1" applyAlignment="1">
      <alignment horizontal="center" vertical="center"/>
    </xf>
    <xf numFmtId="0" fontId="21" fillId="0" borderId="118" xfId="2" applyFont="1" applyBorder="1" applyAlignment="1">
      <alignment horizontal="center" vertical="center"/>
    </xf>
    <xf numFmtId="0" fontId="21" fillId="0" borderId="120" xfId="2" applyFont="1" applyBorder="1" applyAlignment="1">
      <alignment horizontal="center" vertical="center"/>
    </xf>
    <xf numFmtId="0" fontId="21" fillId="0" borderId="121" xfId="2" applyFont="1" applyBorder="1" applyAlignment="1">
      <alignment horizontal="center" vertical="center"/>
    </xf>
    <xf numFmtId="0" fontId="21" fillId="0" borderId="75" xfId="2" applyFont="1" applyBorder="1" applyAlignment="1">
      <alignment horizontal="right" vertical="center"/>
    </xf>
    <xf numFmtId="0" fontId="21" fillId="0" borderId="0" xfId="2" applyFont="1" applyBorder="1" applyAlignment="1">
      <alignment horizontal="right" vertical="center"/>
    </xf>
    <xf numFmtId="179" fontId="21" fillId="0" borderId="0" xfId="2" applyNumberFormat="1" applyFont="1" applyBorder="1" applyAlignment="1">
      <alignment horizontal="right" vertical="center"/>
    </xf>
    <xf numFmtId="0" fontId="29" fillId="0" borderId="0" xfId="2" applyFont="1" applyAlignment="1">
      <alignment horizontal="right" vertical="center"/>
    </xf>
    <xf numFmtId="0" fontId="17" fillId="0" borderId="0" xfId="2" applyFont="1" applyFill="1" applyBorder="1" applyAlignment="1">
      <alignment vertical="center"/>
    </xf>
    <xf numFmtId="0" fontId="17" fillId="0" borderId="0" xfId="2" applyFont="1" applyFill="1" applyAlignment="1">
      <alignment vertical="center"/>
    </xf>
    <xf numFmtId="0" fontId="17" fillId="0" borderId="0" xfId="2" applyFont="1" applyFill="1" applyBorder="1" applyAlignment="1">
      <alignment horizontal="right" vertical="center"/>
    </xf>
    <xf numFmtId="0" fontId="17" fillId="0" borderId="0" xfId="2" applyFont="1" applyFill="1" applyAlignment="1">
      <alignment horizontal="right" vertical="center"/>
    </xf>
    <xf numFmtId="0" fontId="17" fillId="0" borderId="0" xfId="2" applyFont="1" applyBorder="1" applyAlignment="1">
      <alignment vertical="center"/>
    </xf>
    <xf numFmtId="0" fontId="17" fillId="0" borderId="0" xfId="2" applyFont="1" applyAlignment="1"/>
    <xf numFmtId="0" fontId="21" fillId="0" borderId="100" xfId="2" applyFont="1" applyBorder="1" applyAlignment="1">
      <alignment horizontal="center" vertical="center" shrinkToFit="1"/>
    </xf>
    <xf numFmtId="0" fontId="29" fillId="0" borderId="85" xfId="2" applyFont="1" applyBorder="1" applyAlignment="1">
      <alignment horizontal="center" vertical="center" shrinkToFit="1"/>
    </xf>
    <xf numFmtId="0" fontId="29" fillId="0" borderId="86" xfId="2" applyFont="1" applyBorder="1" applyAlignment="1">
      <alignment horizontal="center" vertical="center" shrinkToFit="1"/>
    </xf>
    <xf numFmtId="0" fontId="21" fillId="0" borderId="58" xfId="2" applyFont="1" applyBorder="1" applyAlignment="1">
      <alignment vertical="center" shrinkToFit="1"/>
    </xf>
    <xf numFmtId="0" fontId="21" fillId="0" borderId="12" xfId="2" applyFont="1" applyBorder="1" applyAlignment="1">
      <alignment vertical="center" shrinkToFit="1"/>
    </xf>
    <xf numFmtId="0" fontId="21" fillId="0" borderId="83" xfId="2" applyFont="1" applyBorder="1" applyAlignment="1">
      <alignment vertical="center" shrinkToFit="1"/>
    </xf>
    <xf numFmtId="0" fontId="21" fillId="0" borderId="100" xfId="2" applyFont="1" applyBorder="1" applyAlignment="1">
      <alignment vertical="center" shrinkToFit="1"/>
    </xf>
    <xf numFmtId="0" fontId="21" fillId="0" borderId="85" xfId="2" applyFont="1" applyBorder="1" applyAlignment="1">
      <alignment vertical="center" shrinkToFit="1"/>
    </xf>
    <xf numFmtId="0" fontId="21" fillId="0" borderId="86" xfId="2" applyFont="1" applyBorder="1" applyAlignment="1">
      <alignment vertical="center" shrinkToFit="1"/>
    </xf>
    <xf numFmtId="0" fontId="29" fillId="0" borderId="84" xfId="2" applyFont="1" applyBorder="1" applyAlignment="1">
      <alignment vertical="center"/>
    </xf>
    <xf numFmtId="0" fontId="29" fillId="0" borderId="101" xfId="2" applyFont="1" applyBorder="1" applyAlignment="1">
      <alignment vertical="center"/>
    </xf>
    <xf numFmtId="0" fontId="21" fillId="0" borderId="107" xfId="2" applyFont="1" applyBorder="1" applyAlignment="1">
      <alignment horizontal="center" vertical="center"/>
    </xf>
    <xf numFmtId="0" fontId="21" fillId="0" borderId="124" xfId="2" applyFont="1" applyBorder="1" applyAlignment="1">
      <alignment vertical="center"/>
    </xf>
    <xf numFmtId="0" fontId="29" fillId="0" borderId="55" xfId="2" applyFont="1" applyBorder="1" applyAlignment="1">
      <alignment vertical="center"/>
    </xf>
    <xf numFmtId="0" fontId="29" fillId="0" borderId="39" xfId="2" applyFont="1" applyBorder="1" applyAlignment="1">
      <alignment vertical="center"/>
    </xf>
    <xf numFmtId="0" fontId="21" fillId="0" borderId="78" xfId="2" applyFont="1" applyBorder="1" applyAlignment="1">
      <alignment horizontal="center" vertical="center"/>
    </xf>
    <xf numFmtId="0" fontId="21" fillId="0" borderId="0" xfId="2" applyFont="1" applyBorder="1" applyAlignment="1">
      <alignment wrapText="1"/>
    </xf>
    <xf numFmtId="0" fontId="21" fillId="0" borderId="0" xfId="2" applyFont="1" applyAlignment="1">
      <alignment wrapText="1"/>
    </xf>
    <xf numFmtId="0" fontId="21" fillId="0" borderId="122" xfId="2" applyFont="1" applyBorder="1" applyAlignment="1">
      <alignment horizontal="left" vertical="center"/>
    </xf>
    <xf numFmtId="0" fontId="21" fillId="0" borderId="123" xfId="2" applyFont="1" applyBorder="1" applyAlignment="1">
      <alignment horizontal="left" vertical="center"/>
    </xf>
    <xf numFmtId="0" fontId="32" fillId="0" borderId="37" xfId="2" applyFont="1" applyBorder="1" applyAlignment="1">
      <alignment horizontal="center" vertical="center" wrapText="1"/>
    </xf>
    <xf numFmtId="0" fontId="32" fillId="0" borderId="39" xfId="2" applyFont="1" applyBorder="1" applyAlignment="1">
      <alignment horizontal="center" vertical="center" wrapText="1"/>
    </xf>
    <xf numFmtId="0" fontId="32" fillId="0" borderId="106" xfId="2" applyFont="1" applyBorder="1" applyAlignment="1">
      <alignment horizontal="center" vertical="center" wrapText="1"/>
    </xf>
    <xf numFmtId="0" fontId="29" fillId="0" borderId="36" xfId="2" applyFont="1" applyBorder="1" applyAlignment="1">
      <alignment vertical="center"/>
    </xf>
    <xf numFmtId="0" fontId="29" fillId="0" borderId="37" xfId="2" applyFont="1" applyBorder="1" applyAlignment="1">
      <alignment vertical="center"/>
    </xf>
    <xf numFmtId="0" fontId="29" fillId="0" borderId="100" xfId="2" applyFont="1" applyBorder="1" applyAlignment="1">
      <alignment vertical="center"/>
    </xf>
    <xf numFmtId="0" fontId="21" fillId="0" borderId="124" xfId="2" applyFont="1" applyBorder="1" applyAlignment="1">
      <alignment vertical="center" textRotation="255"/>
    </xf>
    <xf numFmtId="0" fontId="21" fillId="0" borderId="125" xfId="2" applyFont="1" applyBorder="1" applyAlignment="1">
      <alignment vertical="center" textRotation="255"/>
    </xf>
    <xf numFmtId="0" fontId="21" fillId="0" borderId="101" xfId="2" applyFont="1" applyBorder="1" applyAlignment="1">
      <alignment vertical="center" textRotation="255"/>
    </xf>
    <xf numFmtId="0" fontId="29" fillId="0" borderId="0" xfId="2" applyFont="1" applyAlignment="1">
      <alignment horizontal="center" vertical="center" wrapText="1"/>
    </xf>
    <xf numFmtId="0" fontId="29" fillId="0" borderId="19" xfId="2" applyFont="1" applyBorder="1" applyAlignment="1">
      <alignment horizontal="center" vertical="center" wrapText="1"/>
    </xf>
    <xf numFmtId="0" fontId="29" fillId="0" borderId="38" xfId="2" applyFont="1" applyBorder="1" applyAlignment="1">
      <alignment horizontal="center" vertical="center" wrapText="1"/>
    </xf>
    <xf numFmtId="0" fontId="29" fillId="0" borderId="85" xfId="2" applyFont="1" applyBorder="1" applyAlignment="1">
      <alignment horizontal="center" vertical="center" wrapText="1"/>
    </xf>
    <xf numFmtId="0" fontId="29" fillId="0" borderId="86" xfId="2" applyFont="1" applyBorder="1" applyAlignment="1">
      <alignment horizontal="center" vertical="center" wrapText="1"/>
    </xf>
    <xf numFmtId="0" fontId="21" fillId="4" borderId="91" xfId="2" applyFont="1" applyFill="1" applyBorder="1" applyAlignment="1">
      <alignment horizontal="center" vertical="center"/>
    </xf>
    <xf numFmtId="0" fontId="21" fillId="4" borderId="92" xfId="2" applyFont="1" applyFill="1" applyBorder="1" applyAlignment="1">
      <alignment horizontal="center" vertical="center"/>
    </xf>
    <xf numFmtId="0" fontId="21" fillId="4" borderId="126" xfId="2" applyFont="1" applyFill="1" applyBorder="1" applyAlignment="1">
      <alignment horizontal="center" vertical="center"/>
    </xf>
    <xf numFmtId="0" fontId="21" fillId="4" borderId="127" xfId="2" applyFont="1" applyFill="1" applyBorder="1" applyAlignment="1">
      <alignment horizontal="center" vertical="center"/>
    </xf>
    <xf numFmtId="0" fontId="21" fillId="0" borderId="128" xfId="2" applyFont="1" applyBorder="1" applyAlignment="1">
      <alignment horizontal="center" vertical="center"/>
    </xf>
    <xf numFmtId="0" fontId="21" fillId="0" borderId="129" xfId="2" applyFont="1" applyBorder="1" applyAlignment="1">
      <alignment horizontal="center" vertical="center" wrapText="1"/>
    </xf>
    <xf numFmtId="0" fontId="21" fillId="0" borderId="109" xfId="2" applyFont="1" applyBorder="1" applyAlignment="1">
      <alignment horizontal="center" vertical="center"/>
    </xf>
    <xf numFmtId="0" fontId="21" fillId="0" borderId="110" xfId="2" applyFont="1" applyBorder="1" applyAlignment="1">
      <alignment horizontal="center" vertical="center"/>
    </xf>
    <xf numFmtId="0" fontId="21" fillId="0" borderId="90" xfId="2" applyFont="1" applyBorder="1" applyAlignment="1">
      <alignment horizontal="center" vertical="center"/>
    </xf>
    <xf numFmtId="0" fontId="21" fillId="0" borderId="12" xfId="2" applyFont="1" applyBorder="1" applyAlignment="1">
      <alignment horizontal="right" vertical="center"/>
    </xf>
    <xf numFmtId="0" fontId="21" fillId="0" borderId="85" xfId="2" applyFont="1" applyBorder="1" applyAlignment="1">
      <alignment horizontal="right" vertical="center"/>
    </xf>
    <xf numFmtId="0" fontId="21" fillId="0" borderId="0" xfId="2" applyFont="1" applyAlignment="1">
      <alignment horizontal="center" vertical="center"/>
    </xf>
    <xf numFmtId="0" fontId="21" fillId="0" borderId="124" xfId="2" applyFont="1" applyBorder="1" applyAlignment="1">
      <alignment horizontal="center" vertical="center"/>
    </xf>
    <xf numFmtId="0" fontId="21" fillId="0" borderId="55" xfId="2" applyFont="1" applyBorder="1" applyAlignment="1">
      <alignment horizontal="center" vertical="center"/>
    </xf>
    <xf numFmtId="0" fontId="21" fillId="0" borderId="125" xfId="2" applyFont="1" applyBorder="1" applyAlignment="1">
      <alignment horizontal="center" vertical="center"/>
    </xf>
    <xf numFmtId="0" fontId="21" fillId="0" borderId="124" xfId="2" applyFont="1" applyBorder="1" applyAlignment="1">
      <alignment horizontal="left" vertical="center" wrapText="1"/>
    </xf>
    <xf numFmtId="0" fontId="21" fillId="0" borderId="12" xfId="2" applyFont="1" applyBorder="1" applyAlignment="1">
      <alignment horizontal="left" vertical="center" wrapText="1"/>
    </xf>
    <xf numFmtId="0" fontId="21" fillId="0" borderId="130" xfId="2" applyFont="1" applyBorder="1" applyAlignment="1">
      <alignment horizontal="left" vertical="center" wrapText="1"/>
    </xf>
    <xf numFmtId="0" fontId="21" fillId="0" borderId="55" xfId="2" applyFont="1" applyBorder="1" applyAlignment="1">
      <alignment horizontal="left" vertical="center" wrapText="1"/>
    </xf>
    <xf numFmtId="0" fontId="21" fillId="0" borderId="132" xfId="2" applyFont="1" applyBorder="1" applyAlignment="1">
      <alignment horizontal="left" vertical="center" wrapText="1"/>
    </xf>
    <xf numFmtId="0" fontId="21" fillId="0" borderId="125" xfId="2" applyFont="1" applyBorder="1" applyAlignment="1">
      <alignment horizontal="left" vertical="center" wrapText="1"/>
    </xf>
    <xf numFmtId="0" fontId="21" fillId="0" borderId="134" xfId="2" applyFont="1" applyBorder="1" applyAlignment="1">
      <alignment horizontal="left" vertical="center" wrapText="1"/>
    </xf>
    <xf numFmtId="0" fontId="21" fillId="0" borderId="131" xfId="2" applyFont="1" applyBorder="1" applyAlignment="1">
      <alignment horizontal="center" vertical="center"/>
    </xf>
    <xf numFmtId="0" fontId="21" fillId="0" borderId="133" xfId="2" applyFont="1" applyBorder="1" applyAlignment="1">
      <alignment vertical="center"/>
    </xf>
    <xf numFmtId="0" fontId="21" fillId="0" borderId="135" xfId="2" applyFont="1" applyBorder="1" applyAlignment="1">
      <alignment vertical="center"/>
    </xf>
    <xf numFmtId="0" fontId="29" fillId="0" borderId="12" xfId="2" applyFont="1" applyBorder="1" applyAlignment="1">
      <alignment horizontal="center" vertical="center"/>
    </xf>
    <xf numFmtId="0" fontId="29" fillId="0" borderId="84" xfId="2" applyFont="1" applyBorder="1" applyAlignment="1">
      <alignment horizontal="center" vertical="center"/>
    </xf>
    <xf numFmtId="0" fontId="29" fillId="0" borderId="83" xfId="2" applyFont="1" applyBorder="1" applyAlignment="1">
      <alignment horizontal="center" vertical="center"/>
    </xf>
    <xf numFmtId="0" fontId="21" fillId="0" borderId="60" xfId="2" applyFont="1" applyBorder="1" applyAlignment="1">
      <alignment horizontal="center" vertical="center" shrinkToFit="1"/>
    </xf>
    <xf numFmtId="0" fontId="29" fillId="0" borderId="12" xfId="2" applyFont="1" applyBorder="1" applyAlignment="1">
      <alignment horizontal="center" vertical="center" shrinkToFit="1"/>
    </xf>
    <xf numFmtId="0" fontId="29" fillId="0" borderId="83" xfId="2" applyFont="1" applyBorder="1" applyAlignment="1">
      <alignment vertical="center" shrinkToFit="1"/>
    </xf>
    <xf numFmtId="0" fontId="29" fillId="0" borderId="84" xfId="2" applyFont="1" applyBorder="1" applyAlignment="1">
      <alignment horizontal="center" vertical="center" shrinkToFit="1"/>
    </xf>
    <xf numFmtId="0" fontId="29" fillId="0" borderId="86" xfId="2" applyFont="1" applyBorder="1" applyAlignment="1">
      <alignment vertical="center" shrinkToFit="1"/>
    </xf>
    <xf numFmtId="0" fontId="21" fillId="0" borderId="82" xfId="2" applyFont="1" applyBorder="1" applyAlignment="1">
      <alignment vertical="center" textRotation="255"/>
    </xf>
    <xf numFmtId="0" fontId="21" fillId="0" borderId="92" xfId="2" applyFont="1" applyBorder="1" applyAlignment="1"/>
    <xf numFmtId="0" fontId="21" fillId="0" borderId="93" xfId="2" applyFont="1" applyBorder="1" applyAlignment="1"/>
    <xf numFmtId="0" fontId="21" fillId="0" borderId="91" xfId="2" applyFont="1" applyBorder="1" applyAlignment="1"/>
    <xf numFmtId="0" fontId="29" fillId="0" borderId="18" xfId="2" applyFont="1" applyBorder="1" applyAlignment="1">
      <alignment vertical="center"/>
    </xf>
    <xf numFmtId="0" fontId="21" fillId="0" borderId="91" xfId="2" applyFont="1" applyBorder="1" applyAlignment="1">
      <alignment horizontal="center" vertical="center" wrapText="1"/>
    </xf>
    <xf numFmtId="0" fontId="29" fillId="0" borderId="92" xfId="2" applyFont="1" applyBorder="1" applyAlignment="1">
      <alignment vertical="center"/>
    </xf>
    <xf numFmtId="0" fontId="29" fillId="0" borderId="93" xfId="2" applyFont="1" applyBorder="1" applyAlignment="1">
      <alignment vertical="center"/>
    </xf>
    <xf numFmtId="0" fontId="29" fillId="0" borderId="91" xfId="2" applyFont="1" applyBorder="1" applyAlignment="1">
      <alignment vertical="center"/>
    </xf>
    <xf numFmtId="0" fontId="21" fillId="0" borderId="12" xfId="2" applyFont="1" applyBorder="1" applyAlignment="1">
      <alignment vertical="center" wrapText="1"/>
    </xf>
    <xf numFmtId="0" fontId="33" fillId="0" borderId="0" xfId="2" applyFont="1" applyAlignment="1">
      <alignment horizontal="center" vertical="center"/>
    </xf>
    <xf numFmtId="180" fontId="17" fillId="0" borderId="91" xfId="4" applyNumberFormat="1" applyFont="1" applyBorder="1" applyAlignment="1">
      <alignment horizontal="center" vertical="center"/>
    </xf>
    <xf numFmtId="180" fontId="17" fillId="0" borderId="92" xfId="4" applyNumberFormat="1" applyFont="1" applyBorder="1" applyAlignment="1">
      <alignment horizontal="center" vertical="center"/>
    </xf>
    <xf numFmtId="180" fontId="17" fillId="0" borderId="93" xfId="4" applyNumberFormat="1" applyFont="1" applyBorder="1" applyAlignment="1">
      <alignment horizontal="center" vertical="center"/>
    </xf>
    <xf numFmtId="0" fontId="17" fillId="0" borderId="91" xfId="4" applyFont="1" applyBorder="1" applyAlignment="1">
      <alignment horizontal="center" vertical="center"/>
    </xf>
    <xf numFmtId="0" fontId="17" fillId="0" borderId="92" xfId="4" applyFont="1" applyBorder="1" applyAlignment="1">
      <alignment horizontal="center" vertical="center"/>
    </xf>
    <xf numFmtId="0" fontId="17" fillId="0" borderId="93" xfId="4" applyFont="1" applyBorder="1" applyAlignment="1">
      <alignment horizontal="center" vertical="center"/>
    </xf>
    <xf numFmtId="0" fontId="17" fillId="0" borderId="91" xfId="4" applyFont="1" applyBorder="1" applyAlignment="1" applyProtection="1">
      <alignment horizontal="center" vertical="center"/>
    </xf>
    <xf numFmtId="0" fontId="17" fillId="0" borderId="92" xfId="4" applyFont="1" applyBorder="1" applyAlignment="1" applyProtection="1">
      <alignment horizontal="center" vertical="center"/>
    </xf>
    <xf numFmtId="179" fontId="17" fillId="0" borderId="0" xfId="4" applyNumberFormat="1" applyFont="1" applyBorder="1" applyAlignment="1">
      <alignment horizontal="right" vertical="center"/>
    </xf>
    <xf numFmtId="0" fontId="17" fillId="0" borderId="0" xfId="4" applyFont="1" applyBorder="1" applyAlignment="1">
      <alignment horizontal="center" vertical="center" shrinkToFit="1"/>
    </xf>
    <xf numFmtId="0" fontId="31" fillId="0" borderId="0" xfId="4" applyFont="1" applyAlignment="1">
      <alignment horizontal="center" vertical="center"/>
    </xf>
    <xf numFmtId="0" fontId="19" fillId="0" borderId="38" xfId="4" applyFont="1" applyFill="1" applyBorder="1" applyAlignment="1">
      <alignment vertical="center"/>
    </xf>
    <xf numFmtId="0" fontId="29" fillId="0" borderId="0" xfId="2" applyFont="1" applyFill="1" applyAlignment="1">
      <alignment vertical="center"/>
    </xf>
    <xf numFmtId="0" fontId="29" fillId="0" borderId="38" xfId="2" applyFont="1" applyFill="1" applyBorder="1" applyAlignment="1">
      <alignment vertical="center"/>
    </xf>
    <xf numFmtId="0" fontId="19" fillId="0" borderId="0" xfId="2" applyNumberFormat="1" applyFont="1" applyFill="1" applyAlignment="1">
      <alignment horizontal="right" vertical="center"/>
    </xf>
    <xf numFmtId="185" fontId="19" fillId="0" borderId="0" xfId="4" applyNumberFormat="1" applyFont="1" applyBorder="1" applyAlignment="1">
      <alignment horizontal="left" vertical="center"/>
    </xf>
    <xf numFmtId="0" fontId="44" fillId="0" borderId="85" xfId="4" applyFont="1" applyFill="1" applyBorder="1" applyAlignment="1">
      <alignment horizontal="left" vertical="center"/>
    </xf>
    <xf numFmtId="0" fontId="19" fillId="0" borderId="60" xfId="4" applyFont="1" applyBorder="1" applyAlignment="1">
      <alignment horizontal="center" vertical="center"/>
    </xf>
    <xf numFmtId="0" fontId="19" fillId="0" borderId="12" xfId="4" applyFont="1" applyBorder="1" applyAlignment="1">
      <alignment horizontal="center" vertical="center"/>
    </xf>
    <xf numFmtId="0" fontId="19" fillId="0" borderId="83" xfId="4" applyFont="1" applyBorder="1" applyAlignment="1">
      <alignment horizontal="center" vertical="center"/>
    </xf>
    <xf numFmtId="0" fontId="19" fillId="0" borderId="84" xfId="4" applyFont="1" applyBorder="1" applyAlignment="1">
      <alignment horizontal="center" vertical="center"/>
    </xf>
    <xf numFmtId="0" fontId="19" fillId="0" borderId="85" xfId="4" applyFont="1" applyBorder="1" applyAlignment="1">
      <alignment horizontal="center" vertical="center"/>
    </xf>
    <xf numFmtId="0" fontId="19" fillId="0" borderId="86" xfId="4" applyFont="1" applyBorder="1" applyAlignment="1">
      <alignment horizontal="center" vertical="center"/>
    </xf>
    <xf numFmtId="0" fontId="45" fillId="0" borderId="60" xfId="4" applyFont="1" applyFill="1" applyBorder="1" applyAlignment="1">
      <alignment horizontal="left" vertical="center"/>
    </xf>
    <xf numFmtId="0" fontId="45" fillId="0" borderId="12" xfId="4" applyFont="1" applyFill="1" applyBorder="1" applyAlignment="1">
      <alignment horizontal="left" vertical="center"/>
    </xf>
    <xf numFmtId="0" fontId="45" fillId="0" borderId="136" xfId="4" applyFont="1" applyFill="1" applyBorder="1" applyAlignment="1">
      <alignment horizontal="left" vertical="center"/>
    </xf>
    <xf numFmtId="0" fontId="45" fillId="0" borderId="84" xfId="4" applyFont="1" applyFill="1" applyBorder="1" applyAlignment="1">
      <alignment horizontal="left" vertical="center"/>
    </xf>
    <xf numFmtId="0" fontId="45" fillId="0" borderId="85" xfId="4" applyFont="1" applyFill="1" applyBorder="1" applyAlignment="1">
      <alignment horizontal="left" vertical="center"/>
    </xf>
    <xf numFmtId="0" fontId="45" fillId="0" borderId="137" xfId="4" applyFont="1" applyFill="1" applyBorder="1" applyAlignment="1">
      <alignment horizontal="left" vertical="center"/>
    </xf>
    <xf numFmtId="0" fontId="21" fillId="0" borderId="12" xfId="4" applyFont="1" applyBorder="1" applyAlignment="1">
      <alignment horizontal="center" vertical="center"/>
    </xf>
    <xf numFmtId="0" fontId="21" fillId="0" borderId="85" xfId="4" applyFont="1" applyBorder="1" applyAlignment="1">
      <alignment horizontal="center" vertical="center"/>
    </xf>
    <xf numFmtId="0" fontId="19" fillId="4" borderId="91" xfId="4" applyFont="1" applyFill="1" applyBorder="1" applyAlignment="1">
      <alignment horizontal="center" vertical="center"/>
    </xf>
    <xf numFmtId="0" fontId="21" fillId="4" borderId="92" xfId="2" applyFont="1" applyFill="1" applyBorder="1" applyAlignment="1">
      <alignment vertical="center"/>
    </xf>
    <xf numFmtId="0" fontId="21" fillId="4" borderId="126" xfId="2" applyFont="1" applyFill="1" applyBorder="1" applyAlignment="1">
      <alignment vertical="center"/>
    </xf>
    <xf numFmtId="0" fontId="19" fillId="4" borderId="92" xfId="4" applyFont="1" applyFill="1" applyBorder="1" applyAlignment="1">
      <alignment horizontal="center" vertical="center"/>
    </xf>
    <xf numFmtId="0" fontId="19" fillId="4" borderId="126" xfId="4" applyFont="1" applyFill="1" applyBorder="1" applyAlignment="1">
      <alignment horizontal="center" vertical="center"/>
    </xf>
    <xf numFmtId="0" fontId="21" fillId="4" borderId="93" xfId="2" applyFont="1" applyFill="1" applyBorder="1" applyAlignment="1">
      <alignment vertical="center"/>
    </xf>
    <xf numFmtId="0" fontId="21" fillId="0" borderId="80" xfId="4" applyFont="1" applyBorder="1" applyAlignment="1">
      <alignment horizontal="center" vertical="center"/>
    </xf>
    <xf numFmtId="0" fontId="21" fillId="0" borderId="55" xfId="2" applyFont="1" applyBorder="1" applyAlignment="1">
      <alignment vertical="center"/>
    </xf>
    <xf numFmtId="0" fontId="19" fillId="0" borderId="80" xfId="4" applyFont="1" applyBorder="1" applyAlignment="1">
      <alignment horizontal="center" vertical="center"/>
    </xf>
    <xf numFmtId="0" fontId="21" fillId="0" borderId="109" xfId="2" applyFont="1" applyBorder="1" applyAlignment="1">
      <alignment vertical="center"/>
    </xf>
    <xf numFmtId="0" fontId="21" fillId="0" borderId="125" xfId="2" applyFont="1" applyBorder="1" applyAlignment="1">
      <alignment vertical="center"/>
    </xf>
    <xf numFmtId="0" fontId="36" fillId="0" borderId="80" xfId="4" applyFont="1" applyBorder="1" applyAlignment="1">
      <alignment horizontal="center" vertical="center"/>
    </xf>
    <xf numFmtId="0" fontId="36" fillId="0" borderId="90" xfId="2" applyFont="1" applyBorder="1" applyAlignment="1">
      <alignment vertical="center"/>
    </xf>
    <xf numFmtId="0" fontId="36" fillId="0" borderId="81" xfId="2" applyFont="1" applyBorder="1" applyAlignment="1">
      <alignment vertical="center"/>
    </xf>
    <xf numFmtId="0" fontId="19" fillId="0" borderId="60" xfId="4" applyFont="1" applyBorder="1" applyAlignment="1">
      <alignment vertical="center"/>
    </xf>
    <xf numFmtId="0" fontId="19" fillId="0" borderId="12" xfId="4" applyFont="1" applyBorder="1" applyAlignment="1">
      <alignment vertical="center"/>
    </xf>
    <xf numFmtId="0" fontId="19" fillId="0" borderId="18" xfId="4" applyFont="1" applyBorder="1" applyAlignment="1">
      <alignment vertical="center"/>
    </xf>
    <xf numFmtId="0" fontId="19" fillId="0" borderId="0" xfId="4" applyFont="1" applyBorder="1" applyAlignment="1">
      <alignment vertical="center"/>
    </xf>
    <xf numFmtId="0" fontId="19" fillId="0" borderId="84" xfId="4" applyFont="1" applyBorder="1" applyAlignment="1">
      <alignment vertical="center"/>
    </xf>
    <xf numFmtId="0" fontId="19" fillId="0" borderId="85" xfId="4" applyFont="1" applyBorder="1" applyAlignment="1">
      <alignment vertical="center"/>
    </xf>
    <xf numFmtId="0" fontId="21" fillId="0" borderId="12" xfId="4" applyFont="1" applyBorder="1" applyAlignment="1">
      <alignment vertical="center"/>
    </xf>
    <xf numFmtId="0" fontId="21" fillId="0" borderId="83" xfId="4" applyFont="1" applyBorder="1" applyAlignment="1">
      <alignment vertical="center"/>
    </xf>
    <xf numFmtId="0" fontId="21" fillId="0" borderId="0" xfId="4" applyFont="1" applyBorder="1" applyAlignment="1">
      <alignment vertical="center"/>
    </xf>
    <xf numFmtId="0" fontId="21" fillId="0" borderId="19" xfId="4" applyFont="1" applyBorder="1" applyAlignment="1">
      <alignment vertical="center"/>
    </xf>
    <xf numFmtId="0" fontId="21" fillId="0" borderId="85" xfId="4" applyFont="1" applyBorder="1" applyAlignment="1">
      <alignment vertical="center"/>
    </xf>
    <xf numFmtId="0" fontId="21" fillId="0" borderId="86" xfId="4" applyFont="1" applyBorder="1" applyAlignment="1">
      <alignment vertical="center"/>
    </xf>
    <xf numFmtId="0" fontId="17" fillId="0" borderId="0" xfId="4" applyNumberFormat="1" applyFont="1" applyBorder="1" applyAlignment="1">
      <alignment horizontal="center" vertical="center"/>
    </xf>
    <xf numFmtId="0" fontId="17" fillId="0" borderId="138" xfId="4" applyNumberFormat="1" applyFont="1" applyBorder="1" applyAlignment="1">
      <alignment horizontal="center" vertical="center"/>
    </xf>
    <xf numFmtId="186" fontId="44" fillId="0" borderId="0" xfId="4" applyNumberFormat="1" applyFont="1" applyBorder="1" applyAlignment="1">
      <alignment horizontal="center" vertical="center"/>
    </xf>
    <xf numFmtId="0" fontId="44" fillId="0" borderId="0" xfId="4" applyFont="1" applyBorder="1" applyAlignment="1">
      <alignment horizontal="center" vertical="center"/>
    </xf>
    <xf numFmtId="0" fontId="44" fillId="0" borderId="138" xfId="4" applyFont="1" applyBorder="1" applyAlignment="1">
      <alignment horizontal="center" vertical="center"/>
    </xf>
    <xf numFmtId="0" fontId="17" fillId="0" borderId="0" xfId="4" applyFont="1" applyBorder="1" applyAlignment="1">
      <alignment horizontal="center" vertical="center"/>
    </xf>
    <xf numFmtId="0" fontId="17" fillId="0" borderId="138" xfId="4" applyFont="1" applyBorder="1" applyAlignment="1">
      <alignment horizontal="center" vertical="center"/>
    </xf>
    <xf numFmtId="3" fontId="19" fillId="0" borderId="0" xfId="4" applyNumberFormat="1" applyFont="1" applyBorder="1" applyAlignment="1">
      <alignment horizontal="center" vertical="center"/>
    </xf>
    <xf numFmtId="0" fontId="21" fillId="0" borderId="0" xfId="4" applyFont="1" applyBorder="1" applyAlignment="1">
      <alignment horizontal="center" vertical="center"/>
    </xf>
    <xf numFmtId="180" fontId="19" fillId="0" borderId="0" xfId="4" applyNumberFormat="1" applyFont="1" applyBorder="1" applyAlignment="1">
      <alignment horizontal="center" vertical="center"/>
    </xf>
    <xf numFmtId="0" fontId="19" fillId="0" borderId="0" xfId="4" applyNumberFormat="1" applyFont="1" applyBorder="1" applyAlignment="1">
      <alignment horizontal="center" vertical="center"/>
    </xf>
    <xf numFmtId="0" fontId="21" fillId="0" borderId="0" xfId="4" applyNumberFormat="1" applyFont="1" applyBorder="1" applyAlignment="1">
      <alignment vertical="center"/>
    </xf>
    <xf numFmtId="0" fontId="21" fillId="0" borderId="85" xfId="4" applyNumberFormat="1" applyFont="1" applyBorder="1" applyAlignment="1">
      <alignment vertical="center"/>
    </xf>
    <xf numFmtId="0" fontId="19" fillId="0" borderId="18" xfId="4" applyFont="1" applyBorder="1" applyAlignment="1">
      <alignment horizontal="center" vertical="center"/>
    </xf>
    <xf numFmtId="0" fontId="21" fillId="0" borderId="19" xfId="4" applyFont="1" applyBorder="1" applyAlignment="1">
      <alignment horizontal="center" vertical="center"/>
    </xf>
    <xf numFmtId="0" fontId="21" fillId="0" borderId="18" xfId="4" applyFont="1" applyBorder="1" applyAlignment="1">
      <alignment horizontal="center" vertical="center"/>
    </xf>
    <xf numFmtId="0" fontId="21" fillId="0" borderId="84" xfId="4" applyFont="1" applyBorder="1" applyAlignment="1">
      <alignment horizontal="center" vertical="center"/>
    </xf>
    <xf numFmtId="0" fontId="21" fillId="0" borderId="86" xfId="4" applyFont="1" applyBorder="1" applyAlignment="1">
      <alignment horizontal="center" vertical="center"/>
    </xf>
    <xf numFmtId="0" fontId="31" fillId="0" borderId="35" xfId="2" applyFont="1" applyBorder="1" applyAlignment="1">
      <alignment horizontal="center" vertical="center"/>
    </xf>
    <xf numFmtId="0" fontId="46" fillId="0" borderId="36" xfId="2" applyFont="1" applyBorder="1" applyAlignment="1">
      <alignment horizontal="center" vertical="center"/>
    </xf>
    <xf numFmtId="0" fontId="46" fillId="0" borderId="37" xfId="2" applyFont="1" applyBorder="1" applyAlignment="1">
      <alignment horizontal="center" vertical="center"/>
    </xf>
    <xf numFmtId="0" fontId="46" fillId="0" borderId="38" xfId="2" applyFont="1" applyBorder="1" applyAlignment="1">
      <alignment horizontal="center" vertical="center"/>
    </xf>
    <xf numFmtId="0" fontId="46" fillId="0" borderId="0" xfId="2" applyFont="1" applyAlignment="1">
      <alignment horizontal="center" vertical="center"/>
    </xf>
    <xf numFmtId="0" fontId="46" fillId="0" borderId="39" xfId="2" applyFont="1" applyBorder="1" applyAlignment="1">
      <alignment horizontal="center" vertical="center"/>
    </xf>
    <xf numFmtId="0" fontId="17" fillId="0" borderId="58" xfId="2" applyFont="1" applyBorder="1" applyAlignment="1">
      <alignment horizontal="center" vertical="center"/>
    </xf>
    <xf numFmtId="0" fontId="47" fillId="0" borderId="83" xfId="2" applyFont="1" applyBorder="1" applyAlignment="1">
      <alignment horizontal="center" vertical="center"/>
    </xf>
    <xf numFmtId="0" fontId="47" fillId="0" borderId="100" xfId="2" applyFont="1" applyBorder="1" applyAlignment="1">
      <alignment horizontal="center" vertical="center"/>
    </xf>
    <xf numFmtId="0" fontId="47" fillId="0" borderId="86" xfId="2" applyFont="1" applyBorder="1" applyAlignment="1">
      <alignment horizontal="center" vertical="center"/>
    </xf>
    <xf numFmtId="0" fontId="29" fillId="0" borderId="12" xfId="2" applyBorder="1" applyAlignment="1">
      <alignment horizontal="center" vertical="center"/>
    </xf>
    <xf numFmtId="0" fontId="29" fillId="0" borderId="84" xfId="2" applyBorder="1" applyAlignment="1">
      <alignment horizontal="center" vertical="center"/>
    </xf>
    <xf numFmtId="0" fontId="29" fillId="0" borderId="85" xfId="2" applyBorder="1" applyAlignment="1">
      <alignment horizontal="center" vertical="center"/>
    </xf>
    <xf numFmtId="0" fontId="29" fillId="0" borderId="139" xfId="2" applyBorder="1" applyAlignment="1">
      <alignment horizontal="center" vertical="center"/>
    </xf>
    <xf numFmtId="0" fontId="29" fillId="0" borderId="123" xfId="2" applyBorder="1" applyAlignment="1">
      <alignment horizontal="center" vertical="center"/>
    </xf>
    <xf numFmtId="0" fontId="42" fillId="0" borderId="12" xfId="2" applyFont="1" applyBorder="1" applyAlignment="1">
      <alignment horizontal="center" vertical="center"/>
    </xf>
    <xf numFmtId="0" fontId="29" fillId="0" borderId="139" xfId="2" applyFont="1" applyBorder="1" applyAlignment="1">
      <alignment horizontal="center" vertical="center"/>
    </xf>
    <xf numFmtId="0" fontId="29" fillId="0" borderId="123" xfId="2" applyFont="1" applyBorder="1" applyAlignment="1">
      <alignment horizontal="center" vertical="center"/>
    </xf>
    <xf numFmtId="0" fontId="37" fillId="0" borderId="12" xfId="2" applyFont="1" applyBorder="1" applyAlignment="1">
      <alignment horizontal="center" vertical="center" wrapText="1"/>
    </xf>
    <xf numFmtId="0" fontId="48" fillId="0" borderId="83" xfId="2" applyFont="1" applyBorder="1" applyAlignment="1">
      <alignment horizontal="center" vertical="center"/>
    </xf>
    <xf numFmtId="0" fontId="48" fillId="0" borderId="85" xfId="2" applyFont="1" applyBorder="1" applyAlignment="1">
      <alignment horizontal="center" vertical="center"/>
    </xf>
    <xf numFmtId="0" fontId="48" fillId="0" borderId="86" xfId="2" applyFont="1" applyBorder="1" applyAlignment="1">
      <alignment horizontal="center" vertical="center"/>
    </xf>
    <xf numFmtId="0" fontId="17" fillId="0" borderId="60" xfId="2" applyFont="1" applyBorder="1" applyAlignment="1">
      <alignment horizontal="center" vertical="center"/>
    </xf>
    <xf numFmtId="0" fontId="47" fillId="0" borderId="84" xfId="2" applyFont="1" applyBorder="1" applyAlignment="1">
      <alignment horizontal="center" vertical="center"/>
    </xf>
    <xf numFmtId="0" fontId="48" fillId="0" borderId="61" xfId="2" applyFont="1" applyBorder="1" applyAlignment="1">
      <alignment horizontal="center" vertical="center"/>
    </xf>
    <xf numFmtId="0" fontId="48" fillId="0" borderId="101" xfId="2" applyFont="1" applyBorder="1" applyAlignment="1">
      <alignment horizontal="center" vertical="center"/>
    </xf>
    <xf numFmtId="0" fontId="17" fillId="0" borderId="38" xfId="2" applyFont="1" applyBorder="1" applyAlignment="1">
      <alignment horizontal="center" vertical="center"/>
    </xf>
    <xf numFmtId="0" fontId="47" fillId="0" borderId="19" xfId="2" applyFont="1" applyBorder="1" applyAlignment="1">
      <alignment horizontal="center" vertical="center"/>
    </xf>
    <xf numFmtId="0" fontId="36" fillId="0" borderId="60" xfId="2" applyFont="1" applyBorder="1" applyAlignment="1">
      <alignment horizontal="center" vertical="center"/>
    </xf>
    <xf numFmtId="0" fontId="49" fillId="0" borderId="12" xfId="2" applyFont="1" applyBorder="1" applyAlignment="1">
      <alignment horizontal="center" vertical="center"/>
    </xf>
    <xf numFmtId="0" fontId="49" fillId="0" borderId="139" xfId="2" applyFont="1" applyBorder="1" applyAlignment="1">
      <alignment horizontal="center" vertical="center"/>
    </xf>
    <xf numFmtId="0" fontId="49" fillId="0" borderId="84" xfId="2" applyFont="1" applyBorder="1" applyAlignment="1">
      <alignment horizontal="center" vertical="center"/>
    </xf>
    <xf numFmtId="0" fontId="49" fillId="0" borderId="85" xfId="2" applyFont="1" applyBorder="1" applyAlignment="1">
      <alignment horizontal="center" vertical="center"/>
    </xf>
    <xf numFmtId="0" fontId="49" fillId="0" borderId="123" xfId="2" applyFont="1" applyBorder="1" applyAlignment="1">
      <alignment horizontal="center" vertical="center"/>
    </xf>
    <xf numFmtId="0" fontId="36" fillId="0" borderId="140" xfId="2" applyFont="1" applyBorder="1" applyAlignment="1">
      <alignment horizontal="center" vertical="center"/>
    </xf>
    <xf numFmtId="0" fontId="49" fillId="0" borderId="141" xfId="2" applyFont="1" applyBorder="1" applyAlignment="1">
      <alignment horizontal="center" vertical="center"/>
    </xf>
    <xf numFmtId="0" fontId="49" fillId="0" borderId="83" xfId="2" applyFont="1" applyBorder="1" applyAlignment="1">
      <alignment horizontal="center" vertical="center"/>
    </xf>
    <xf numFmtId="0" fontId="49" fillId="0" borderId="86" xfId="2" applyFont="1" applyBorder="1" applyAlignment="1">
      <alignment horizontal="center" vertical="center"/>
    </xf>
    <xf numFmtId="0" fontId="17" fillId="0" borderId="18" xfId="2" applyFont="1" applyBorder="1" applyAlignment="1">
      <alignment horizontal="center" vertical="center"/>
    </xf>
    <xf numFmtId="0" fontId="17" fillId="0" borderId="19" xfId="2" applyFont="1" applyBorder="1" applyAlignment="1">
      <alignment horizontal="center" vertical="center"/>
    </xf>
    <xf numFmtId="0" fontId="17" fillId="0" borderId="83" xfId="2" applyFont="1" applyBorder="1" applyAlignment="1">
      <alignment horizontal="center" vertical="center"/>
    </xf>
    <xf numFmtId="0" fontId="17" fillId="0" borderId="84" xfId="2" applyFont="1" applyBorder="1" applyAlignment="1">
      <alignment horizontal="center" vertical="center"/>
    </xf>
    <xf numFmtId="0" fontId="17" fillId="0" borderId="86" xfId="2" applyFont="1" applyBorder="1" applyAlignment="1">
      <alignment horizontal="center" vertical="center"/>
    </xf>
    <xf numFmtId="0" fontId="29" fillId="0" borderId="75" xfId="2" applyBorder="1" applyAlignment="1">
      <alignment horizontal="center" vertical="center"/>
    </xf>
    <xf numFmtId="0" fontId="47" fillId="0" borderId="74" xfId="2" applyFont="1" applyBorder="1" applyAlignment="1">
      <alignment horizontal="center" vertical="center"/>
    </xf>
    <xf numFmtId="0" fontId="47" fillId="0" borderId="77" xfId="2" applyFont="1" applyBorder="1" applyAlignment="1">
      <alignment horizontal="center" vertical="center"/>
    </xf>
    <xf numFmtId="0" fontId="49" fillId="0" borderId="78" xfId="2" applyFont="1" applyBorder="1" applyAlignment="1">
      <alignment horizontal="center" vertical="center"/>
    </xf>
    <xf numFmtId="0" fontId="49" fillId="0" borderId="75" xfId="2" applyFont="1" applyBorder="1" applyAlignment="1">
      <alignment horizontal="center" vertical="center"/>
    </xf>
    <xf numFmtId="0" fontId="49" fillId="0" borderId="142" xfId="2" applyFont="1" applyBorder="1" applyAlignment="1">
      <alignment horizontal="center" vertical="center"/>
    </xf>
    <xf numFmtId="0" fontId="49" fillId="0" borderId="143" xfId="2" applyFont="1" applyBorder="1" applyAlignment="1">
      <alignment horizontal="center" vertical="center"/>
    </xf>
    <xf numFmtId="0" fontId="49" fillId="0" borderId="77" xfId="2" applyFont="1" applyBorder="1" applyAlignment="1">
      <alignment horizontal="center" vertical="center"/>
    </xf>
    <xf numFmtId="0" fontId="19" fillId="0" borderId="35" xfId="2" applyFont="1" applyBorder="1" applyAlignment="1">
      <alignment horizontal="center" vertical="center"/>
    </xf>
    <xf numFmtId="0" fontId="29" fillId="0" borderId="36" xfId="2" applyBorder="1" applyAlignment="1">
      <alignment horizontal="center" vertical="center"/>
    </xf>
    <xf numFmtId="0" fontId="29" fillId="0" borderId="41" xfId="2" applyBorder="1" applyAlignment="1">
      <alignment horizontal="center" vertical="center"/>
    </xf>
    <xf numFmtId="0" fontId="29" fillId="0" borderId="74" xfId="2" applyBorder="1" applyAlignment="1">
      <alignment horizontal="center" vertical="center"/>
    </xf>
    <xf numFmtId="0" fontId="29" fillId="0" borderId="77" xfId="2" applyBorder="1" applyAlignment="1">
      <alignment horizontal="center" vertical="center"/>
    </xf>
    <xf numFmtId="0" fontId="51" fillId="0" borderId="85" xfId="5" applyFont="1" applyBorder="1" applyAlignment="1">
      <alignment vertical="center"/>
    </xf>
    <xf numFmtId="0" fontId="51" fillId="0" borderId="82" xfId="5" applyFont="1" applyBorder="1" applyAlignment="1">
      <alignment horizontal="center" vertical="center"/>
    </xf>
    <xf numFmtId="0" fontId="51" fillId="0" borderId="82" xfId="5" applyFont="1" applyBorder="1" applyAlignment="1">
      <alignment vertical="center"/>
    </xf>
    <xf numFmtId="0" fontId="51" fillId="0" borderId="91" xfId="5" applyFont="1" applyBorder="1" applyAlignment="1">
      <alignment vertical="center"/>
    </xf>
    <xf numFmtId="0" fontId="51" fillId="0" borderId="92" xfId="5" applyFont="1" applyBorder="1" applyAlignment="1">
      <alignment vertical="center"/>
    </xf>
    <xf numFmtId="0" fontId="51" fillId="0" borderId="93" xfId="5" applyFont="1" applyBorder="1" applyAlignment="1">
      <alignment vertical="center"/>
    </xf>
    <xf numFmtId="0" fontId="51" fillId="0" borderId="80" xfId="5" applyFont="1" applyBorder="1" applyAlignment="1">
      <alignment horizontal="center" vertical="center" textRotation="255"/>
    </xf>
    <xf numFmtId="0" fontId="51" fillId="0" borderId="90" xfId="5" applyFont="1" applyBorder="1" applyAlignment="1">
      <alignment horizontal="center" vertical="center" textRotation="255"/>
    </xf>
    <xf numFmtId="0" fontId="51" fillId="0" borderId="81" xfId="5" applyFont="1" applyBorder="1" applyAlignment="1">
      <alignment horizontal="center" vertical="center" textRotation="255"/>
    </xf>
    <xf numFmtId="0" fontId="51" fillId="0" borderId="60" xfId="5" applyFont="1" applyBorder="1" applyAlignment="1">
      <alignment vertical="center"/>
    </xf>
    <xf numFmtId="0" fontId="51" fillId="0" borderId="83" xfId="5" applyFont="1" applyBorder="1" applyAlignment="1">
      <alignment vertical="center"/>
    </xf>
    <xf numFmtId="0" fontId="51" fillId="0" borderId="80" xfId="5" applyFont="1" applyBorder="1" applyAlignment="1">
      <alignment horizontal="center" vertical="center" textRotation="255" shrinkToFit="1"/>
    </xf>
    <xf numFmtId="0" fontId="51" fillId="0" borderId="81" xfId="5" applyFont="1" applyBorder="1" applyAlignment="1">
      <alignment horizontal="center" vertical="center" textRotation="255" shrinkToFit="1"/>
    </xf>
    <xf numFmtId="0" fontId="51" fillId="0" borderId="12" xfId="5" applyFont="1" applyBorder="1" applyAlignment="1">
      <alignment vertical="center"/>
    </xf>
    <xf numFmtId="0" fontId="51" fillId="0" borderId="18" xfId="5" applyFont="1" applyBorder="1" applyAlignment="1">
      <alignment vertical="center"/>
    </xf>
    <xf numFmtId="0" fontId="51" fillId="0" borderId="19" xfId="5" applyFont="1" applyBorder="1" applyAlignment="1">
      <alignment vertical="center"/>
    </xf>
    <xf numFmtId="0" fontId="51" fillId="0" borderId="86" xfId="5" applyFont="1" applyBorder="1" applyAlignment="1">
      <alignment vertical="center"/>
    </xf>
    <xf numFmtId="0" fontId="51" fillId="0" borderId="0" xfId="5" applyFont="1" applyBorder="1" applyAlignment="1">
      <alignment vertical="center"/>
    </xf>
    <xf numFmtId="0" fontId="51" fillId="0" borderId="84" xfId="5" applyFont="1" applyBorder="1" applyAlignment="1">
      <alignment vertical="center"/>
    </xf>
    <xf numFmtId="0" fontId="51" fillId="0" borderId="80" xfId="5" applyFont="1" applyBorder="1" applyAlignment="1">
      <alignment vertical="center" textRotation="255"/>
    </xf>
    <xf numFmtId="0" fontId="51" fillId="0" borderId="90" xfId="5" applyFont="1" applyBorder="1" applyAlignment="1">
      <alignment vertical="center" textRotation="255"/>
    </xf>
    <xf numFmtId="0" fontId="51" fillId="0" borderId="81" xfId="5" applyFont="1" applyBorder="1" applyAlignment="1">
      <alignment vertical="center" textRotation="255"/>
    </xf>
    <xf numFmtId="0" fontId="52" fillId="0" borderId="60" xfId="5" applyFont="1" applyBorder="1" applyAlignment="1">
      <alignment horizontal="left" vertical="top"/>
    </xf>
    <xf numFmtId="0" fontId="52" fillId="0" borderId="83" xfId="5" applyFont="1" applyBorder="1" applyAlignment="1">
      <alignment horizontal="left" vertical="top"/>
    </xf>
    <xf numFmtId="0" fontId="52" fillId="0" borderId="84" xfId="5" applyFont="1" applyBorder="1" applyAlignment="1">
      <alignment horizontal="left" vertical="top"/>
    </xf>
    <xf numFmtId="0" fontId="52" fillId="0" borderId="86" xfId="5" applyFont="1" applyBorder="1" applyAlignment="1">
      <alignment horizontal="left" vertical="top"/>
    </xf>
    <xf numFmtId="0" fontId="51" fillId="0" borderId="60" xfId="5" applyFont="1" applyBorder="1" applyAlignment="1">
      <alignment horizontal="center" vertical="center"/>
    </xf>
    <xf numFmtId="0" fontId="51" fillId="0" borderId="83" xfId="5" applyFont="1" applyBorder="1" applyAlignment="1">
      <alignment horizontal="center" vertical="center"/>
    </xf>
    <xf numFmtId="0" fontId="51" fillId="0" borderId="18" xfId="5" applyFont="1" applyBorder="1" applyAlignment="1">
      <alignment horizontal="center" vertical="center"/>
    </xf>
    <xf numFmtId="0" fontId="51" fillId="0" borderId="19" xfId="5" applyFont="1" applyBorder="1" applyAlignment="1">
      <alignment horizontal="center" vertical="center"/>
    </xf>
    <xf numFmtId="0" fontId="29" fillId="0" borderId="12" xfId="5" applyFont="1" applyBorder="1" applyAlignment="1">
      <alignment vertical="center"/>
    </xf>
    <xf numFmtId="0" fontId="29" fillId="0" borderId="0" xfId="5" applyFont="1" applyAlignment="1">
      <alignment vertical="center"/>
    </xf>
    <xf numFmtId="0" fontId="29" fillId="0" borderId="0" xfId="5" applyFont="1" applyBorder="1" applyAlignment="1">
      <alignment vertical="center"/>
    </xf>
    <xf numFmtId="0" fontId="52" fillId="0" borderId="60" xfId="5" applyFont="1" applyBorder="1" applyAlignment="1">
      <alignment horizontal="left" vertical="top" readingOrder="1"/>
    </xf>
    <xf numFmtId="0" fontId="52" fillId="0" borderId="12" xfId="5" applyFont="1" applyBorder="1" applyAlignment="1">
      <alignment horizontal="left" vertical="top" readingOrder="1"/>
    </xf>
    <xf numFmtId="0" fontId="52" fillId="0" borderId="84" xfId="5" applyFont="1" applyBorder="1" applyAlignment="1">
      <alignment horizontal="left" vertical="top" readingOrder="1"/>
    </xf>
    <xf numFmtId="0" fontId="52" fillId="0" borderId="85" xfId="5" applyFont="1" applyBorder="1" applyAlignment="1">
      <alignment horizontal="left" vertical="top" readingOrder="1"/>
    </xf>
    <xf numFmtId="0" fontId="52" fillId="0" borderId="12" xfId="5" applyFont="1" applyBorder="1" applyAlignment="1">
      <alignment horizontal="left" vertical="top"/>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5"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Alignment="1">
      <alignment horizontal="right"/>
    </xf>
    <xf numFmtId="0" fontId="10" fillId="0" borderId="0" xfId="0" applyFont="1" applyAlignment="1">
      <alignment horizontal="center"/>
    </xf>
    <xf numFmtId="0" fontId="15" fillId="0" borderId="0" xfId="0" applyFont="1" applyBorder="1" applyAlignment="1">
      <alignment horizontal="right" vertical="center"/>
    </xf>
    <xf numFmtId="0" fontId="12" fillId="0" borderId="0" xfId="0" applyFont="1" applyBorder="1" applyAlignment="1">
      <alignment vertical="center"/>
    </xf>
    <xf numFmtId="0" fontId="12" fillId="0" borderId="9" xfId="0" applyFont="1" applyBorder="1" applyAlignment="1">
      <alignment horizontal="center" wrapText="1"/>
    </xf>
    <xf numFmtId="0" fontId="12" fillId="0" borderId="9" xfId="0" applyFont="1" applyBorder="1" applyAlignment="1">
      <alignment horizontal="center"/>
    </xf>
    <xf numFmtId="0" fontId="17" fillId="0" borderId="9" xfId="0" applyFont="1" applyBorder="1" applyAlignment="1">
      <alignment horizontal="center"/>
    </xf>
    <xf numFmtId="0" fontId="9" fillId="0" borderId="9" xfId="0" applyFont="1" applyBorder="1" applyAlignment="1"/>
    <xf numFmtId="0" fontId="12" fillId="0" borderId="10" xfId="0" applyFont="1" applyBorder="1" applyAlignment="1">
      <alignment horizontal="center" wrapText="1"/>
    </xf>
    <xf numFmtId="0" fontId="12" fillId="0" borderId="10" xfId="0" applyFont="1" applyBorder="1" applyAlignment="1">
      <alignment horizontal="center"/>
    </xf>
    <xf numFmtId="0" fontId="18" fillId="3" borderId="18"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9" xfId="0" applyFont="1" applyFill="1" applyBorder="1" applyAlignment="1">
      <alignment horizontal="center" vertical="center"/>
    </xf>
    <xf numFmtId="176" fontId="19" fillId="0" borderId="12" xfId="0" applyNumberFormat="1" applyFont="1" applyBorder="1">
      <alignment vertical="center"/>
    </xf>
    <xf numFmtId="176" fontId="19" fillId="0" borderId="0" xfId="0" applyNumberFormat="1" applyFont="1" applyBorder="1">
      <alignment vertical="center"/>
    </xf>
    <xf numFmtId="176" fontId="19" fillId="0" borderId="9" xfId="0" applyNumberFormat="1" applyFont="1" applyBorder="1">
      <alignment vertical="center"/>
    </xf>
    <xf numFmtId="0" fontId="9" fillId="0" borderId="12" xfId="0" applyFont="1" applyBorder="1">
      <alignment vertical="center"/>
    </xf>
    <xf numFmtId="0" fontId="9" fillId="0" borderId="0" xfId="0" applyFont="1" applyBorder="1">
      <alignment vertical="center"/>
    </xf>
    <xf numFmtId="0" fontId="9" fillId="0" borderId="9" xfId="0" applyFont="1" applyBorder="1">
      <alignment vertical="center"/>
    </xf>
    <xf numFmtId="0" fontId="20" fillId="0" borderId="9" xfId="0" applyFont="1" applyBorder="1">
      <alignment vertical="center"/>
    </xf>
    <xf numFmtId="0" fontId="9" fillId="0" borderId="13" xfId="0" applyFont="1" applyBorder="1">
      <alignment vertical="center"/>
    </xf>
    <xf numFmtId="0" fontId="9" fillId="0" borderId="9" xfId="0" applyFont="1" applyBorder="1" applyAlignment="1">
      <alignment horizontal="center" vertical="center"/>
    </xf>
    <xf numFmtId="0" fontId="9" fillId="0" borderId="15" xfId="0" applyFont="1" applyBorder="1">
      <alignment vertical="center"/>
    </xf>
    <xf numFmtId="176" fontId="21" fillId="0" borderId="9" xfId="0" applyNumberFormat="1" applyFont="1" applyBorder="1">
      <alignment vertical="center"/>
    </xf>
    <xf numFmtId="0" fontId="18" fillId="3" borderId="24"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25" xfId="0" applyFont="1" applyFill="1" applyBorder="1" applyAlignment="1">
      <alignment horizontal="center" vertical="center"/>
    </xf>
    <xf numFmtId="0" fontId="19" fillId="0" borderId="10" xfId="0" applyFont="1" applyBorder="1" applyAlignment="1">
      <alignment horizontal="center" vertical="center"/>
    </xf>
    <xf numFmtId="177" fontId="19" fillId="0" borderId="10" xfId="0" applyNumberFormat="1" applyFont="1" applyBorder="1" applyAlignment="1">
      <alignment horizontal="center" vertical="center"/>
    </xf>
    <xf numFmtId="0" fontId="9" fillId="0" borderId="0" xfId="0" applyFont="1" applyBorder="1" applyAlignment="1">
      <alignment horizontal="center" vertical="center"/>
    </xf>
    <xf numFmtId="0" fontId="20" fillId="0" borderId="0" xfId="0" applyFont="1" applyBorder="1">
      <alignment vertical="center"/>
    </xf>
    <xf numFmtId="176" fontId="21" fillId="0" borderId="0" xfId="0" applyNumberFormat="1" applyFont="1" applyBorder="1">
      <alignmen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176" fontId="19" fillId="0" borderId="11" xfId="0" applyNumberFormat="1" applyFont="1" applyBorder="1" applyAlignment="1">
      <alignment vertical="center" shrinkToFit="1"/>
    </xf>
    <xf numFmtId="176" fontId="19" fillId="0" borderId="12" xfId="0" applyNumberFormat="1" applyFont="1" applyBorder="1" applyAlignment="1">
      <alignment vertical="center" shrinkToFit="1"/>
    </xf>
    <xf numFmtId="176" fontId="19" fillId="0" borderId="18" xfId="0" applyNumberFormat="1" applyFont="1" applyBorder="1" applyAlignment="1">
      <alignment vertical="center" shrinkToFit="1"/>
    </xf>
    <xf numFmtId="176" fontId="19" fillId="0" borderId="0" xfId="0" applyNumberFormat="1" applyFont="1" applyBorder="1" applyAlignment="1">
      <alignment vertical="center" shrinkToFi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9" fillId="0" borderId="27" xfId="0" applyFont="1" applyBorder="1">
      <alignment vertical="center"/>
    </xf>
    <xf numFmtId="0" fontId="19" fillId="0" borderId="28" xfId="0" applyFont="1" applyBorder="1">
      <alignment vertical="center"/>
    </xf>
    <xf numFmtId="176" fontId="19" fillId="0" borderId="29" xfId="0" applyNumberFormat="1" applyFont="1" applyBorder="1" applyAlignment="1">
      <alignment vertical="center" shrinkToFit="1"/>
    </xf>
    <xf numFmtId="176" fontId="19" fillId="0" borderId="30" xfId="0" applyNumberFormat="1" applyFont="1" applyBorder="1" applyAlignment="1">
      <alignment vertical="center" shrinkToFit="1"/>
    </xf>
    <xf numFmtId="0" fontId="9" fillId="0" borderId="30" xfId="0" applyFont="1" applyBorder="1">
      <alignment vertical="center"/>
    </xf>
    <xf numFmtId="176" fontId="21" fillId="0" borderId="12" xfId="0" applyNumberFormat="1" applyFont="1" applyBorder="1" applyAlignment="1">
      <alignment vertical="center" shrinkToFit="1"/>
    </xf>
    <xf numFmtId="0" fontId="24" fillId="0" borderId="12" xfId="0" applyFont="1" applyBorder="1" applyAlignment="1">
      <alignment vertical="center"/>
    </xf>
    <xf numFmtId="0" fontId="25" fillId="0" borderId="12" xfId="0" applyFont="1" applyBorder="1">
      <alignment vertical="center"/>
    </xf>
    <xf numFmtId="0" fontId="26" fillId="0" borderId="12" xfId="0" applyFont="1" applyBorder="1">
      <alignment vertical="center"/>
    </xf>
    <xf numFmtId="0" fontId="26" fillId="0" borderId="13" xfId="0" applyFont="1" applyBorder="1">
      <alignment vertical="center"/>
    </xf>
    <xf numFmtId="176" fontId="21" fillId="0" borderId="9" xfId="0" applyNumberFormat="1" applyFont="1" applyBorder="1" applyAlignment="1">
      <alignment vertical="center" shrinkToFit="1"/>
    </xf>
    <xf numFmtId="0" fontId="24" fillId="0" borderId="9" xfId="0" applyFont="1" applyBorder="1" applyAlignment="1">
      <alignment vertical="center"/>
    </xf>
    <xf numFmtId="0" fontId="25" fillId="0" borderId="9" xfId="0" applyFont="1" applyBorder="1">
      <alignment vertical="center"/>
    </xf>
    <xf numFmtId="0" fontId="26" fillId="0" borderId="9" xfId="0" applyFont="1" applyBorder="1">
      <alignment vertical="center"/>
    </xf>
    <xf numFmtId="0" fontId="26" fillId="0" borderId="15" xfId="0" applyFont="1" applyBorder="1">
      <alignment vertical="center"/>
    </xf>
    <xf numFmtId="0" fontId="20" fillId="0" borderId="12" xfId="0" applyFont="1" applyBorder="1">
      <alignment vertical="center"/>
    </xf>
    <xf numFmtId="176" fontId="21" fillId="0" borderId="30" xfId="0" applyNumberFormat="1" applyFont="1" applyBorder="1" applyAlignment="1">
      <alignment vertical="center" shrinkToFit="1"/>
    </xf>
    <xf numFmtId="0" fontId="24" fillId="0" borderId="30" xfId="0" applyFont="1" applyBorder="1" applyAlignment="1">
      <alignment vertical="center"/>
    </xf>
    <xf numFmtId="0" fontId="25" fillId="0" borderId="30" xfId="0" applyFont="1" applyBorder="1">
      <alignment vertical="center"/>
    </xf>
    <xf numFmtId="0" fontId="26" fillId="0" borderId="30" xfId="0" applyFont="1" applyBorder="1">
      <alignment vertical="center"/>
    </xf>
    <xf numFmtId="0" fontId="26" fillId="0" borderId="31" xfId="0" applyFont="1" applyBorder="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176" fontId="17" fillId="0" borderId="32" xfId="0" applyNumberFormat="1" applyFont="1" applyBorder="1" applyAlignment="1">
      <alignment vertical="center" shrinkToFit="1"/>
    </xf>
    <xf numFmtId="176" fontId="17" fillId="0" borderId="33" xfId="0" applyNumberFormat="1" applyFont="1" applyBorder="1" applyAlignment="1">
      <alignment vertical="center" shrinkToFit="1"/>
    </xf>
    <xf numFmtId="0" fontId="9" fillId="0" borderId="33" xfId="0" applyFont="1" applyBorder="1">
      <alignment vertical="center"/>
    </xf>
    <xf numFmtId="0" fontId="9" fillId="0" borderId="0" xfId="0" applyFont="1" applyAlignment="1"/>
    <xf numFmtId="0" fontId="19" fillId="0" borderId="9" xfId="0" applyFont="1" applyBorder="1" applyAlignment="1">
      <alignment horizontal="right"/>
    </xf>
    <xf numFmtId="0" fontId="27" fillId="0" borderId="10" xfId="0" applyFont="1" applyBorder="1" applyAlignment="1"/>
    <xf numFmtId="0" fontId="20" fillId="0" borderId="10" xfId="0" applyFont="1" applyBorder="1" applyAlignment="1">
      <alignment horizontal="center"/>
    </xf>
    <xf numFmtId="0" fontId="27" fillId="0" borderId="9" xfId="0" applyFont="1" applyBorder="1" applyAlignment="1"/>
    <xf numFmtId="0" fontId="16" fillId="0" borderId="9" xfId="0" applyFont="1" applyBorder="1" applyAlignment="1">
      <alignment horizontal="center"/>
    </xf>
    <xf numFmtId="0" fontId="28" fillId="0" borderId="9" xfId="0" applyFont="1" applyBorder="1" applyAlignment="1"/>
    <xf numFmtId="0" fontId="28" fillId="0" borderId="10" xfId="0" applyFont="1" applyBorder="1" applyAlignment="1"/>
    <xf numFmtId="0" fontId="9" fillId="0" borderId="188" xfId="6" applyFont="1" applyBorder="1" applyAlignment="1">
      <alignment vertical="center"/>
    </xf>
    <xf numFmtId="0" fontId="9" fillId="0" borderId="188" xfId="6" applyFont="1" applyBorder="1" applyAlignment="1">
      <alignment horizontal="distributed" vertical="center" wrapText="1"/>
    </xf>
    <xf numFmtId="0" fontId="9" fillId="0" borderId="188" xfId="6" applyFont="1" applyBorder="1" applyAlignment="1">
      <alignment horizontal="distributed" vertical="center"/>
    </xf>
    <xf numFmtId="0" fontId="9" fillId="0" borderId="188" xfId="6" applyFont="1" applyBorder="1" applyAlignment="1">
      <alignment horizontal="center" vertical="center"/>
    </xf>
    <xf numFmtId="0" fontId="86" fillId="0" borderId="188" xfId="6" applyFont="1" applyBorder="1" applyAlignment="1">
      <alignment vertical="center"/>
    </xf>
    <xf numFmtId="0" fontId="82" fillId="0" borderId="188" xfId="6" applyFont="1" applyBorder="1" applyAlignment="1">
      <alignment vertical="center"/>
    </xf>
    <xf numFmtId="0" fontId="20" fillId="0" borderId="188" xfId="6" applyFont="1" applyBorder="1" applyAlignment="1" applyProtection="1">
      <alignment vertical="center"/>
      <protection locked="0"/>
    </xf>
    <xf numFmtId="0" fontId="9" fillId="0" borderId="188" xfId="6" applyFont="1" applyBorder="1" applyAlignment="1" applyProtection="1">
      <alignment vertical="center"/>
      <protection locked="0"/>
    </xf>
    <xf numFmtId="0" fontId="20" fillId="0" borderId="188" xfId="6" applyFont="1" applyBorder="1" applyAlignment="1" applyProtection="1">
      <alignment horizontal="left" vertical="center"/>
      <protection locked="0"/>
    </xf>
    <xf numFmtId="0" fontId="84" fillId="0" borderId="0" xfId="6" applyFont="1" applyAlignment="1"/>
    <xf numFmtId="0" fontId="9" fillId="0" borderId="187" xfId="6" applyFont="1" applyBorder="1" applyAlignment="1">
      <alignment horizontal="center" vertical="center" shrinkToFit="1"/>
    </xf>
    <xf numFmtId="0" fontId="9" fillId="0" borderId="188" xfId="6" applyFont="1" applyBorder="1" applyAlignment="1">
      <alignment horizontal="center" vertical="center" shrinkToFit="1"/>
    </xf>
    <xf numFmtId="0" fontId="9" fillId="0" borderId="189" xfId="6" applyFont="1" applyBorder="1" applyAlignment="1">
      <alignment horizontal="center" vertical="center" shrinkToFit="1"/>
    </xf>
    <xf numFmtId="0" fontId="20" fillId="0" borderId="188" xfId="6" applyFont="1" applyBorder="1" applyAlignment="1">
      <alignment vertical="center"/>
    </xf>
    <xf numFmtId="0" fontId="20" fillId="0" borderId="188" xfId="6" applyFont="1" applyBorder="1" applyAlignment="1">
      <alignment horizontal="center" vertical="center"/>
    </xf>
    <xf numFmtId="0" fontId="9" fillId="0" borderId="191" xfId="6" applyFont="1" applyBorder="1" applyAlignment="1">
      <alignment horizontal="distributed" vertical="center"/>
    </xf>
    <xf numFmtId="0" fontId="85" fillId="0" borderId="191" xfId="6" applyFont="1" applyBorder="1" applyAlignment="1" applyProtection="1">
      <alignment horizontal="center" vertical="center"/>
      <protection locked="0"/>
    </xf>
    <xf numFmtId="0" fontId="20" fillId="0" borderId="0" xfId="6" applyFont="1" applyBorder="1" applyAlignment="1"/>
    <xf numFmtId="0" fontId="9" fillId="0" borderId="188" xfId="6" applyFont="1" applyBorder="1" applyAlignment="1">
      <alignment horizontal="right" vertical="center"/>
    </xf>
    <xf numFmtId="0" fontId="20" fillId="0" borderId="59" xfId="6" applyFont="1" applyBorder="1" applyAlignment="1">
      <alignment horizontal="distributed"/>
    </xf>
    <xf numFmtId="0" fontId="82" fillId="0" borderId="59" xfId="6" applyFont="1" applyBorder="1" applyAlignment="1">
      <alignment horizontal="distributed"/>
    </xf>
    <xf numFmtId="0" fontId="20" fillId="0" borderId="59" xfId="6" applyFont="1" applyBorder="1" applyAlignment="1">
      <alignment horizontal="right"/>
    </xf>
    <xf numFmtId="0" fontId="20" fillId="0" borderId="59" xfId="6" applyFont="1" applyBorder="1" applyAlignment="1"/>
    <xf numFmtId="0" fontId="20" fillId="0" borderId="0" xfId="6" applyFont="1" applyBorder="1" applyAlignment="1">
      <alignment horizontal="right"/>
    </xf>
    <xf numFmtId="0" fontId="20" fillId="0" borderId="85" xfId="6" applyFont="1" applyBorder="1" applyAlignment="1">
      <alignment vertical="center"/>
    </xf>
    <xf numFmtId="0" fontId="9" fillId="0" borderId="0" xfId="6" applyFont="1" applyBorder="1" applyAlignment="1">
      <alignment vertical="center"/>
    </xf>
    <xf numFmtId="0" fontId="9" fillId="0" borderId="178" xfId="6" applyFont="1" applyBorder="1" applyAlignment="1" applyProtection="1">
      <alignment vertical="center"/>
      <protection locked="0"/>
    </xf>
    <xf numFmtId="0" fontId="9" fillId="0" borderId="52" xfId="6" applyFont="1" applyBorder="1" applyAlignment="1" applyProtection="1">
      <alignment vertical="center"/>
      <protection locked="0"/>
    </xf>
    <xf numFmtId="0" fontId="9" fillId="0" borderId="21" xfId="6" applyFont="1" applyBorder="1" applyAlignment="1" applyProtection="1">
      <alignment vertical="center"/>
      <protection locked="0"/>
    </xf>
    <xf numFmtId="0" fontId="9" fillId="0" borderId="0" xfId="6" applyFont="1" applyBorder="1" applyAlignment="1" applyProtection="1">
      <alignment vertical="center"/>
      <protection locked="0"/>
    </xf>
    <xf numFmtId="0" fontId="9" fillId="0" borderId="185" xfId="6" applyFont="1" applyBorder="1" applyAlignment="1" applyProtection="1">
      <alignment vertical="center"/>
      <protection locked="0"/>
    </xf>
    <xf numFmtId="0" fontId="9" fillId="0" borderId="75" xfId="6" applyFont="1" applyBorder="1" applyAlignment="1" applyProtection="1">
      <alignment vertical="center"/>
      <protection locked="0"/>
    </xf>
    <xf numFmtId="0" fontId="14" fillId="0" borderId="75" xfId="6" applyFont="1" applyBorder="1" applyAlignment="1">
      <alignment vertical="center"/>
    </xf>
    <xf numFmtId="0" fontId="20" fillId="0" borderId="75" xfId="6" applyFont="1" applyBorder="1" applyAlignment="1">
      <alignment horizontal="right"/>
    </xf>
    <xf numFmtId="0" fontId="9" fillId="0" borderId="36" xfId="6" applyFont="1" applyBorder="1" applyAlignment="1" applyProtection="1">
      <alignment horizontal="center" vertical="center"/>
      <protection locked="0"/>
    </xf>
    <xf numFmtId="0" fontId="9" fillId="0" borderId="36" xfId="6" applyFont="1" applyBorder="1" applyAlignment="1">
      <alignment vertical="center"/>
    </xf>
    <xf numFmtId="0" fontId="9" fillId="0" borderId="37" xfId="6" applyFont="1" applyBorder="1" applyAlignment="1">
      <alignment vertical="center"/>
    </xf>
    <xf numFmtId="0" fontId="20" fillId="0" borderId="48" xfId="6" applyFont="1" applyBorder="1" applyAlignment="1">
      <alignment horizontal="center" vertical="center"/>
    </xf>
    <xf numFmtId="0" fontId="20" fillId="0" borderId="48" xfId="6" applyFont="1" applyBorder="1" applyAlignment="1">
      <alignment vertical="center"/>
    </xf>
    <xf numFmtId="0" fontId="20" fillId="0" borderId="171" xfId="6" applyFont="1" applyBorder="1" applyAlignment="1">
      <alignment horizontal="center" vertical="center"/>
    </xf>
    <xf numFmtId="0" fontId="20" fillId="0" borderId="171" xfId="6" applyFont="1" applyBorder="1" applyAlignment="1">
      <alignment vertical="center"/>
    </xf>
    <xf numFmtId="0" fontId="20" fillId="0" borderId="85" xfId="6" applyFont="1" applyBorder="1" applyAlignment="1" applyProtection="1">
      <alignment vertical="center"/>
      <protection locked="0"/>
    </xf>
    <xf numFmtId="0" fontId="20" fillId="0" borderId="0" xfId="6" applyFont="1" applyBorder="1" applyAlignment="1" applyProtection="1">
      <alignment horizontal="center" vertical="center"/>
      <protection locked="0"/>
    </xf>
    <xf numFmtId="0" fontId="20" fillId="0" borderId="0" xfId="6" applyFont="1" applyBorder="1" applyAlignment="1">
      <alignment vertical="center"/>
    </xf>
    <xf numFmtId="0" fontId="20" fillId="0" borderId="179" xfId="6" quotePrefix="1" applyFont="1" applyBorder="1" applyAlignment="1">
      <alignment horizontal="center" vertical="center"/>
    </xf>
    <xf numFmtId="0" fontId="20" fillId="0" borderId="179" xfId="6" applyFont="1" applyBorder="1" applyAlignment="1">
      <alignment horizontal="center" vertical="center"/>
    </xf>
    <xf numFmtId="0" fontId="20" fillId="0" borderId="179" xfId="6" applyFont="1" applyBorder="1" applyAlignment="1">
      <alignment vertical="center"/>
    </xf>
    <xf numFmtId="0" fontId="20" fillId="0" borderId="52" xfId="6" applyFont="1" applyBorder="1" applyAlignment="1">
      <alignment horizontal="center" vertical="center"/>
    </xf>
    <xf numFmtId="0" fontId="20" fillId="0" borderId="52" xfId="6" applyFont="1" applyBorder="1" applyAlignment="1" applyProtection="1">
      <alignment vertical="center"/>
      <protection locked="0"/>
    </xf>
    <xf numFmtId="0" fontId="20" fillId="0" borderId="179" xfId="6" applyFont="1" applyBorder="1" applyAlignment="1">
      <alignment horizontal="right" vertical="center"/>
    </xf>
    <xf numFmtId="0" fontId="20" fillId="0" borderId="0" xfId="6" applyFont="1" applyBorder="1" applyAlignment="1">
      <alignment horizontal="center" vertical="center"/>
    </xf>
    <xf numFmtId="0" fontId="20" fillId="0" borderId="52" xfId="6" applyFont="1" applyBorder="1" applyAlignment="1">
      <alignment vertical="center"/>
    </xf>
    <xf numFmtId="0" fontId="20" fillId="0" borderId="52" xfId="6" applyFont="1" applyBorder="1" applyAlignment="1" applyProtection="1">
      <alignment vertical="center"/>
    </xf>
    <xf numFmtId="0" fontId="83" fillId="0" borderId="0" xfId="6" applyFont="1" applyBorder="1" applyAlignment="1">
      <alignment horizontal="right" vertical="top"/>
    </xf>
    <xf numFmtId="0" fontId="20" fillId="0" borderId="174" xfId="6" applyFont="1" applyBorder="1" applyAlignment="1">
      <alignment vertical="center"/>
    </xf>
    <xf numFmtId="0" fontId="20" fillId="0" borderId="177" xfId="6" applyFont="1" applyBorder="1" applyAlignment="1">
      <alignment vertical="center"/>
    </xf>
    <xf numFmtId="0" fontId="9" fillId="0" borderId="92" xfId="6" applyFont="1" applyBorder="1" applyAlignment="1">
      <alignment horizontal="distributed" vertical="center"/>
    </xf>
    <xf numFmtId="0" fontId="9" fillId="0" borderId="92" xfId="6" applyFont="1" applyBorder="1" applyAlignment="1" applyProtection="1">
      <alignment horizontal="center" vertical="center"/>
      <protection locked="0"/>
    </xf>
    <xf numFmtId="0" fontId="9" fillId="0" borderId="92" xfId="6" applyFont="1" applyBorder="1" applyAlignment="1">
      <alignment vertical="center"/>
    </xf>
    <xf numFmtId="0" fontId="9" fillId="0" borderId="174" xfId="6" applyFont="1" applyBorder="1" applyAlignment="1">
      <alignment horizontal="distributed" vertical="center" wrapText="1"/>
    </xf>
    <xf numFmtId="0" fontId="9" fillId="0" borderId="174" xfId="6" applyFont="1" applyBorder="1" applyAlignment="1">
      <alignment horizontal="distributed" vertical="center"/>
    </xf>
    <xf numFmtId="0" fontId="9" fillId="0" borderId="174" xfId="6" quotePrefix="1" applyFont="1" applyBorder="1" applyAlignment="1">
      <alignment horizontal="center" vertical="center"/>
    </xf>
    <xf numFmtId="0" fontId="9" fillId="0" borderId="174" xfId="6" applyFont="1" applyBorder="1" applyAlignment="1">
      <alignment horizontal="center" vertical="center"/>
    </xf>
    <xf numFmtId="0" fontId="20" fillId="0" borderId="174" xfId="6" applyFont="1" applyBorder="1" applyAlignment="1">
      <alignment horizontal="right" vertical="center"/>
    </xf>
    <xf numFmtId="0" fontId="20" fillId="0" borderId="174" xfId="6" applyFont="1" applyBorder="1" applyAlignment="1" applyProtection="1">
      <alignment vertical="center"/>
      <protection locked="0"/>
    </xf>
    <xf numFmtId="0" fontId="20" fillId="0" borderId="39" xfId="6" applyFont="1" applyBorder="1" applyAlignment="1">
      <alignment vertical="center"/>
    </xf>
    <xf numFmtId="0" fontId="20" fillId="0" borderId="0" xfId="6" applyFont="1" applyBorder="1" applyAlignment="1" applyProtection="1">
      <alignment vertical="center"/>
      <protection locked="0"/>
    </xf>
    <xf numFmtId="0" fontId="20" fillId="0" borderId="85" xfId="6" applyFont="1" applyBorder="1" applyAlignment="1">
      <alignment horizontal="center" vertical="center"/>
    </xf>
    <xf numFmtId="0" fontId="9" fillId="0" borderId="59" xfId="6" applyFont="1" applyBorder="1" applyAlignment="1">
      <alignment horizontal="distributed" vertical="center" wrapText="1"/>
    </xf>
    <xf numFmtId="0" fontId="9" fillId="0" borderId="59" xfId="6" applyFont="1" applyBorder="1" applyAlignment="1">
      <alignment horizontal="distributed" vertical="center"/>
    </xf>
    <xf numFmtId="0" fontId="9" fillId="0" borderId="0" xfId="6" applyFont="1" applyBorder="1" applyAlignment="1">
      <alignment horizontal="distributed" vertical="center"/>
    </xf>
    <xf numFmtId="0" fontId="9" fillId="0" borderId="85" xfId="6" applyFont="1" applyBorder="1" applyAlignment="1">
      <alignment horizontal="distributed" vertical="center"/>
    </xf>
    <xf numFmtId="0" fontId="9" fillId="0" borderId="59" xfId="6" quotePrefix="1" applyFont="1" applyBorder="1" applyAlignment="1">
      <alignment horizontal="center" vertical="center"/>
    </xf>
    <xf numFmtId="0" fontId="9" fillId="0" borderId="0" xfId="6" quotePrefix="1" applyFont="1" applyBorder="1" applyAlignment="1">
      <alignment horizontal="center" vertical="center"/>
    </xf>
    <xf numFmtId="0" fontId="9" fillId="0" borderId="85" xfId="6" quotePrefix="1" applyFont="1" applyBorder="1" applyAlignment="1">
      <alignment horizontal="center" vertical="center"/>
    </xf>
    <xf numFmtId="0" fontId="9" fillId="0" borderId="59" xfId="6" applyFont="1" applyBorder="1" applyAlignment="1">
      <alignment horizontal="center" vertical="center"/>
    </xf>
    <xf numFmtId="0" fontId="9" fillId="0" borderId="0" xfId="6" applyFont="1" applyBorder="1" applyAlignment="1">
      <alignment horizontal="center" vertical="center"/>
    </xf>
    <xf numFmtId="0" fontId="9" fillId="0" borderId="85" xfId="6" applyFont="1" applyBorder="1" applyAlignment="1">
      <alignment horizontal="center" vertical="center"/>
    </xf>
    <xf numFmtId="0" fontId="9" fillId="0" borderId="92" xfId="6" applyFont="1" applyBorder="1" applyAlignment="1">
      <alignment horizontal="center" vertical="center" shrinkToFit="1"/>
    </xf>
    <xf numFmtId="0" fontId="9" fillId="0" borderId="92" xfId="6" applyFont="1" applyBorder="1" applyAlignment="1" applyProtection="1">
      <alignment vertical="center"/>
      <protection locked="0"/>
    </xf>
    <xf numFmtId="0" fontId="20" fillId="0" borderId="92" xfId="6" applyFont="1" applyBorder="1" applyAlignment="1">
      <alignment horizontal="center" vertical="center"/>
    </xf>
    <xf numFmtId="0" fontId="9" fillId="0" borderId="95" xfId="6" applyFont="1" applyBorder="1" applyAlignment="1">
      <alignment vertical="center"/>
    </xf>
    <xf numFmtId="0" fontId="20" fillId="0" borderId="287" xfId="6" applyFont="1" applyBorder="1" applyAlignment="1">
      <alignment horizontal="center" vertical="center" wrapText="1"/>
    </xf>
    <xf numFmtId="0" fontId="20" fillId="0" borderId="0" xfId="6" applyFont="1" applyBorder="1" applyAlignment="1">
      <alignment horizontal="center" vertical="center" wrapText="1"/>
    </xf>
    <xf numFmtId="0" fontId="20" fillId="0" borderId="85" xfId="6" applyFont="1" applyBorder="1" applyAlignment="1">
      <alignment horizontal="center" vertical="center" wrapText="1"/>
    </xf>
    <xf numFmtId="0" fontId="20" fillId="0" borderId="288" xfId="6" applyFont="1" applyBorder="1" applyAlignment="1" applyProtection="1">
      <alignment horizontal="center" vertical="center"/>
      <protection locked="0"/>
    </xf>
    <xf numFmtId="0" fontId="20" fillId="0" borderId="287" xfId="6" applyFont="1" applyBorder="1" applyAlignment="1" applyProtection="1">
      <alignment horizontal="center" vertical="center"/>
      <protection locked="0"/>
    </xf>
    <xf numFmtId="0" fontId="20" fillId="0" borderId="183" xfId="6" applyFont="1" applyBorder="1" applyAlignment="1" applyProtection="1">
      <alignment horizontal="center" vertical="center"/>
      <protection locked="0"/>
    </xf>
    <xf numFmtId="0" fontId="20" fillId="0" borderId="48" xfId="6" applyFont="1" applyBorder="1" applyAlignment="1" applyProtection="1">
      <alignment horizontal="center" vertical="center"/>
      <protection locked="0"/>
    </xf>
    <xf numFmtId="0" fontId="20" fillId="0" borderId="287" xfId="6" quotePrefix="1" applyFont="1" applyBorder="1" applyAlignment="1">
      <alignment horizontal="center" vertical="center"/>
    </xf>
    <xf numFmtId="0" fontId="20" fillId="0" borderId="289" xfId="6" quotePrefix="1" applyFont="1" applyBorder="1" applyAlignment="1">
      <alignment horizontal="center" vertical="center"/>
    </xf>
    <xf numFmtId="0" fontId="20" fillId="0" borderId="48" xfId="6" quotePrefix="1" applyFont="1" applyBorder="1" applyAlignment="1">
      <alignment horizontal="center" vertical="center"/>
    </xf>
    <xf numFmtId="0" fontId="20" fillId="0" borderId="198" xfId="6" quotePrefix="1" applyFont="1" applyBorder="1" applyAlignment="1">
      <alignment horizontal="center" vertical="center"/>
    </xf>
    <xf numFmtId="0" fontId="20" fillId="0" borderId="288" xfId="6" quotePrefix="1" applyFont="1" applyBorder="1" applyAlignment="1">
      <alignment horizontal="center" vertical="center"/>
    </xf>
    <xf numFmtId="0" fontId="20" fillId="0" borderId="183" xfId="6" quotePrefix="1" applyFont="1" applyBorder="1" applyAlignment="1">
      <alignment horizontal="center" vertical="center"/>
    </xf>
    <xf numFmtId="0" fontId="20" fillId="0" borderId="290" xfId="6" quotePrefix="1" applyFont="1" applyBorder="1" applyAlignment="1">
      <alignment horizontal="center" vertical="center"/>
    </xf>
    <xf numFmtId="0" fontId="20" fillId="0" borderId="106" xfId="6" quotePrefix="1" applyFont="1" applyBorder="1" applyAlignment="1">
      <alignment horizontal="center" vertical="center"/>
    </xf>
    <xf numFmtId="0" fontId="20" fillId="0" borderId="178" xfId="6" applyFont="1" applyBorder="1" applyAlignment="1" applyProtection="1">
      <alignment horizontal="center" vertical="center"/>
      <protection locked="0"/>
    </xf>
    <xf numFmtId="0" fontId="20" fillId="0" borderId="52" xfId="6" applyFont="1" applyBorder="1" applyAlignment="1" applyProtection="1">
      <alignment horizontal="center" vertical="center"/>
      <protection locked="0"/>
    </xf>
    <xf numFmtId="0" fontId="20" fillId="0" borderId="157" xfId="6" applyFont="1" applyBorder="1" applyAlignment="1" applyProtection="1">
      <alignment horizontal="center" vertical="center"/>
      <protection locked="0"/>
    </xf>
    <xf numFmtId="0" fontId="20" fillId="0" borderId="85" xfId="6" applyFont="1" applyBorder="1" applyAlignment="1" applyProtection="1">
      <alignment horizontal="center" vertical="center"/>
      <protection locked="0"/>
    </xf>
    <xf numFmtId="0" fontId="9" fillId="0" borderId="52" xfId="6" applyFont="1" applyBorder="1" applyAlignment="1" applyProtection="1">
      <alignment horizontal="center" vertical="center"/>
      <protection locked="0"/>
    </xf>
    <xf numFmtId="0" fontId="9" fillId="0" borderId="180" xfId="6" applyFont="1" applyBorder="1" applyAlignment="1" applyProtection="1">
      <alignment horizontal="center" vertical="center"/>
      <protection locked="0"/>
    </xf>
    <xf numFmtId="0" fontId="9" fillId="0" borderId="85" xfId="6" applyFont="1" applyBorder="1" applyAlignment="1" applyProtection="1">
      <alignment horizontal="center" vertical="center"/>
      <protection locked="0"/>
    </xf>
    <xf numFmtId="0" fontId="9" fillId="0" borderId="101" xfId="6" applyFont="1" applyBorder="1" applyAlignment="1" applyProtection="1">
      <alignment horizontal="center" vertical="center"/>
      <protection locked="0"/>
    </xf>
    <xf numFmtId="0" fontId="82" fillId="0" borderId="0" xfId="6" applyFont="1" applyBorder="1" applyAlignment="1">
      <alignment vertical="center"/>
    </xf>
    <xf numFmtId="0" fontId="20" fillId="0" borderId="0" xfId="6" quotePrefix="1" applyFont="1" applyBorder="1" applyAlignment="1">
      <alignment horizontal="center" vertical="center"/>
    </xf>
    <xf numFmtId="0" fontId="82" fillId="0" borderId="0" xfId="6" applyFont="1" applyBorder="1" applyAlignment="1">
      <alignment horizontal="center" vertical="center"/>
    </xf>
    <xf numFmtId="0" fontId="82" fillId="0" borderId="39" xfId="6" applyFont="1" applyBorder="1" applyAlignment="1">
      <alignment vertical="center"/>
    </xf>
    <xf numFmtId="0" fontId="9" fillId="0" borderId="178" xfId="6" applyFont="1" applyBorder="1" applyAlignment="1" applyProtection="1">
      <alignment horizontal="center" vertical="center"/>
      <protection locked="0"/>
    </xf>
    <xf numFmtId="0" fontId="9" fillId="0" borderId="151" xfId="6" applyFont="1" applyBorder="1" applyAlignment="1" applyProtection="1">
      <alignment horizontal="center" vertical="center"/>
      <protection locked="0"/>
    </xf>
    <xf numFmtId="0" fontId="9" fillId="0" borderId="21" xfId="6" applyFont="1" applyBorder="1" applyAlignment="1" applyProtection="1">
      <alignment horizontal="center" vertical="center"/>
      <protection locked="0"/>
    </xf>
    <xf numFmtId="0" fontId="9" fillId="0" borderId="0" xfId="6" applyFont="1" applyBorder="1" applyAlignment="1" applyProtection="1">
      <alignment horizontal="center" vertical="center"/>
      <protection locked="0"/>
    </xf>
    <xf numFmtId="0" fontId="9" fillId="0" borderId="20" xfId="6" applyFont="1" applyBorder="1" applyAlignment="1" applyProtection="1">
      <alignment horizontal="center" vertical="center"/>
      <protection locked="0"/>
    </xf>
    <xf numFmtId="0" fontId="20" fillId="0" borderId="21" xfId="6" quotePrefix="1" applyFont="1" applyBorder="1" applyAlignment="1">
      <alignment horizontal="center" vertical="center"/>
    </xf>
    <xf numFmtId="0" fontId="20" fillId="0" borderId="0" xfId="6" applyFont="1" applyBorder="1" applyAlignment="1">
      <alignment horizontal="left" vertical="center"/>
    </xf>
    <xf numFmtId="0" fontId="20" fillId="0" borderId="39" xfId="6" applyFont="1" applyBorder="1" applyAlignment="1">
      <alignment horizontal="center" vertical="center"/>
    </xf>
    <xf numFmtId="0" fontId="9" fillId="0" borderId="0" xfId="6" applyFont="1" applyBorder="1" applyAlignment="1">
      <alignment horizontal="center" vertical="center" wrapText="1"/>
    </xf>
    <xf numFmtId="0" fontId="81" fillId="0" borderId="183" xfId="6" applyFont="1" applyBorder="1" applyAlignment="1">
      <alignment horizontal="center" vertical="center"/>
    </xf>
    <xf numFmtId="0" fontId="81" fillId="0" borderId="48" xfId="6" applyFont="1" applyBorder="1" applyAlignment="1">
      <alignment horizontal="center" vertical="center"/>
    </xf>
    <xf numFmtId="0" fontId="20" fillId="0" borderId="48" xfId="6" applyFont="1" applyBorder="1" applyAlignment="1" applyProtection="1">
      <alignment vertical="center"/>
      <protection locked="0"/>
    </xf>
    <xf numFmtId="0" fontId="20" fillId="0" borderId="198" xfId="6" applyFont="1" applyBorder="1" applyAlignment="1" applyProtection="1">
      <alignment vertical="center"/>
      <protection locked="0"/>
    </xf>
    <xf numFmtId="0" fontId="82" fillId="0" borderId="21" xfId="6" applyFont="1" applyBorder="1" applyAlignment="1">
      <alignment horizontal="center" vertical="center"/>
    </xf>
    <xf numFmtId="0" fontId="20" fillId="0" borderId="167" xfId="6" applyFont="1" applyBorder="1" applyAlignment="1">
      <alignment horizontal="center" vertical="center" wrapText="1"/>
    </xf>
    <xf numFmtId="0" fontId="20" fillId="0" borderId="168" xfId="6" applyFont="1" applyBorder="1" applyAlignment="1" applyProtection="1">
      <alignment horizontal="center" vertical="center"/>
      <protection locked="0"/>
    </xf>
    <xf numFmtId="0" fontId="20" fillId="0" borderId="167" xfId="6" applyFont="1" applyBorder="1" applyAlignment="1" applyProtection="1">
      <alignment horizontal="center" vertical="center"/>
      <protection locked="0"/>
    </xf>
    <xf numFmtId="0" fontId="9" fillId="0" borderId="167" xfId="6" applyFont="1" applyBorder="1" applyAlignment="1" applyProtection="1">
      <alignment horizontal="center" vertical="center"/>
      <protection locked="0"/>
    </xf>
    <xf numFmtId="0" fontId="9" fillId="0" borderId="169" xfId="6" applyFont="1" applyBorder="1" applyAlignment="1" applyProtection="1">
      <alignment horizontal="center" vertical="center"/>
      <protection locked="0"/>
    </xf>
    <xf numFmtId="0" fontId="20" fillId="0" borderId="153" xfId="6" applyFont="1" applyBorder="1" applyAlignment="1">
      <alignment vertical="center"/>
    </xf>
    <xf numFmtId="0" fontId="82" fillId="0" borderId="153" xfId="6" applyFont="1" applyBorder="1" applyAlignment="1">
      <alignment vertical="center"/>
    </xf>
    <xf numFmtId="0" fontId="20" fillId="0" borderId="153" xfId="6" quotePrefix="1" applyFont="1" applyBorder="1" applyAlignment="1">
      <alignment horizontal="center" vertical="center"/>
    </xf>
    <xf numFmtId="0" fontId="82" fillId="0" borderId="153" xfId="6" applyFont="1" applyBorder="1" applyAlignment="1">
      <alignment horizontal="center" vertical="center"/>
    </xf>
    <xf numFmtId="0" fontId="82" fillId="0" borderId="156" xfId="6" applyFont="1" applyBorder="1" applyAlignment="1">
      <alignment vertical="center"/>
    </xf>
    <xf numFmtId="0" fontId="20" fillId="0" borderId="164" xfId="6" applyFont="1" applyBorder="1" applyAlignment="1" applyProtection="1">
      <alignment vertical="center"/>
      <protection locked="0"/>
    </xf>
    <xf numFmtId="0" fontId="20" fillId="0" borderId="165" xfId="6" applyFont="1" applyBorder="1" applyAlignment="1" applyProtection="1">
      <alignment vertical="center"/>
      <protection locked="0"/>
    </xf>
    <xf numFmtId="0" fontId="20" fillId="0" borderId="155" xfId="6" quotePrefix="1" applyFont="1" applyBorder="1" applyAlignment="1">
      <alignment horizontal="center" vertical="center"/>
    </xf>
    <xf numFmtId="0" fontId="9" fillId="0" borderId="85" xfId="6" applyFont="1" applyBorder="1" applyAlignment="1" applyProtection="1">
      <alignment vertical="center"/>
      <protection locked="0"/>
    </xf>
    <xf numFmtId="0" fontId="9" fillId="0" borderId="85" xfId="6" applyFont="1" applyBorder="1" applyAlignment="1">
      <alignment vertical="center"/>
    </xf>
    <xf numFmtId="0" fontId="9" fillId="0" borderId="158" xfId="6" applyFont="1" applyBorder="1" applyAlignment="1">
      <alignment horizontal="center" vertical="center"/>
    </xf>
    <xf numFmtId="0" fontId="9" fillId="0" borderId="136" xfId="6" applyFont="1" applyBorder="1" applyAlignment="1">
      <alignment horizontal="center" vertical="center"/>
    </xf>
    <xf numFmtId="0" fontId="9" fillId="0" borderId="61" xfId="6" applyFont="1" applyBorder="1" applyAlignment="1">
      <alignment horizontal="center" vertical="center"/>
    </xf>
    <xf numFmtId="0" fontId="9" fillId="0" borderId="153" xfId="6" applyFont="1" applyBorder="1" applyAlignment="1">
      <alignment horizontal="center" vertical="center" wrapText="1"/>
    </xf>
    <xf numFmtId="0" fontId="81" fillId="0" borderId="163" xfId="6" applyFont="1" applyBorder="1" applyAlignment="1">
      <alignment horizontal="center" vertical="center"/>
    </xf>
    <xf numFmtId="0" fontId="81" fillId="0" borderId="164" xfId="6" applyFont="1" applyBorder="1" applyAlignment="1">
      <alignment horizontal="center" vertical="center"/>
    </xf>
    <xf numFmtId="0" fontId="9" fillId="0" borderId="160" xfId="6" applyFont="1" applyBorder="1" applyAlignment="1">
      <alignment horizontal="distributed" vertical="center"/>
    </xf>
    <xf numFmtId="0" fontId="9" fillId="0" borderId="160" xfId="6" applyFont="1" applyBorder="1" applyAlignment="1" applyProtection="1">
      <alignment vertical="center"/>
      <protection locked="0"/>
    </xf>
    <xf numFmtId="0" fontId="20" fillId="0" borderId="160" xfId="6" applyFont="1" applyBorder="1" applyAlignment="1">
      <alignment horizontal="center" vertical="center"/>
    </xf>
    <xf numFmtId="0" fontId="9" fillId="0" borderId="160" xfId="6" applyFont="1" applyBorder="1" applyAlignment="1" applyProtection="1">
      <alignment horizontal="center" vertical="center"/>
      <protection locked="0"/>
    </xf>
    <xf numFmtId="0" fontId="9" fillId="0" borderId="160" xfId="6" applyFont="1" applyBorder="1" applyAlignment="1">
      <alignment vertical="center"/>
    </xf>
    <xf numFmtId="0" fontId="9" fillId="0" borderId="162" xfId="6" applyFont="1" applyBorder="1" applyAlignment="1">
      <alignment vertical="center"/>
    </xf>
    <xf numFmtId="0" fontId="9" fillId="0" borderId="0" xfId="6" applyFont="1" applyBorder="1" applyAlignment="1">
      <alignment horizontal="distributed" vertical="center" wrapText="1"/>
    </xf>
    <xf numFmtId="0" fontId="20" fillId="0" borderId="59" xfId="6" quotePrefix="1" applyFont="1" applyBorder="1" applyAlignment="1">
      <alignment horizontal="center" vertical="center"/>
    </xf>
    <xf numFmtId="0" fontId="20" fillId="0" borderId="59" xfId="6" applyFont="1" applyBorder="1" applyAlignment="1">
      <alignment horizontal="center" vertical="center"/>
    </xf>
    <xf numFmtId="0" fontId="20" fillId="0" borderId="59" xfId="6" applyFont="1" applyBorder="1" applyAlignment="1">
      <alignment vertical="center"/>
    </xf>
    <xf numFmtId="0" fontId="20" fillId="0" borderId="36" xfId="6" applyFont="1" applyBorder="1" applyAlignment="1">
      <alignment vertical="center"/>
    </xf>
    <xf numFmtId="0" fontId="20" fillId="0" borderId="36" xfId="6" applyFont="1" applyBorder="1" applyAlignment="1" applyProtection="1">
      <alignment horizontal="right" vertical="center"/>
      <protection locked="0"/>
    </xf>
    <xf numFmtId="0" fontId="20" fillId="0" borderId="0" xfId="6" applyFont="1" applyBorder="1" applyAlignment="1" applyProtection="1">
      <alignment horizontal="right" vertical="center"/>
      <protection locked="0"/>
    </xf>
    <xf numFmtId="0" fontId="20" fillId="0" borderId="37" xfId="6" applyFont="1" applyBorder="1" applyAlignment="1">
      <alignment vertical="center"/>
    </xf>
    <xf numFmtId="0" fontId="9" fillId="0" borderId="52" xfId="6" applyFont="1" applyBorder="1" applyAlignment="1">
      <alignment horizontal="distributed" vertical="center"/>
    </xf>
    <xf numFmtId="0" fontId="9" fillId="0" borderId="54" xfId="6" applyFont="1" applyBorder="1" applyAlignment="1" applyProtection="1">
      <alignment vertical="center"/>
      <protection locked="0"/>
    </xf>
    <xf numFmtId="0" fontId="9" fillId="0" borderId="19" xfId="6" applyFont="1" applyBorder="1" applyAlignment="1" applyProtection="1">
      <alignment vertical="center"/>
      <protection locked="0"/>
    </xf>
    <xf numFmtId="0" fontId="9" fillId="0" borderId="86" xfId="6" applyFont="1" applyBorder="1" applyAlignment="1" applyProtection="1">
      <alignment vertical="center"/>
      <protection locked="0"/>
    </xf>
    <xf numFmtId="0" fontId="9" fillId="0" borderId="153" xfId="6" applyFont="1" applyBorder="1" applyAlignment="1">
      <alignment horizontal="center" vertical="center"/>
    </xf>
    <xf numFmtId="0" fontId="9" fillId="0" borderId="0" xfId="6" applyFont="1" applyAlignment="1"/>
    <xf numFmtId="0" fontId="9" fillId="0" borderId="36" xfId="6" applyFont="1" applyBorder="1" applyAlignment="1">
      <alignment horizontal="distributed" vertical="center"/>
    </xf>
    <xf numFmtId="0" fontId="20" fillId="0" borderId="145" xfId="6" applyFont="1" applyBorder="1" applyAlignment="1">
      <alignment horizontal="center" vertical="center"/>
    </xf>
    <xf numFmtId="0" fontId="9" fillId="0" borderId="147" xfId="6" applyFont="1" applyBorder="1" applyAlignment="1" applyProtection="1">
      <alignment vertical="center"/>
      <protection locked="0"/>
    </xf>
    <xf numFmtId="0" fontId="9" fillId="0" borderId="145" xfId="6" applyFont="1" applyBorder="1" applyAlignment="1" applyProtection="1">
      <alignment vertical="center"/>
      <protection locked="0"/>
    </xf>
    <xf numFmtId="0" fontId="9" fillId="0" borderId="148" xfId="6" applyFont="1" applyBorder="1" applyAlignment="1" applyProtection="1">
      <alignment vertical="center"/>
      <protection locked="0"/>
    </xf>
    <xf numFmtId="0" fontId="9" fillId="0" borderId="36" xfId="6" applyFont="1" applyBorder="1" applyAlignment="1">
      <alignment horizontal="center" vertical="center"/>
    </xf>
    <xf numFmtId="0" fontId="20" fillId="0" borderId="149" xfId="6" applyFont="1" applyBorder="1" applyAlignment="1" applyProtection="1">
      <alignment horizontal="right" vertical="center"/>
      <protection locked="0"/>
    </xf>
    <xf numFmtId="0" fontId="20" fillId="0" borderId="21" xfId="6" applyFont="1" applyBorder="1" applyAlignment="1" applyProtection="1">
      <alignment horizontal="right" vertical="center"/>
      <protection locked="0"/>
    </xf>
    <xf numFmtId="0" fontId="9" fillId="0" borderId="85" xfId="6" applyFont="1" applyBorder="1" applyAlignment="1" applyProtection="1">
      <protection locked="0"/>
    </xf>
    <xf numFmtId="0" fontId="20" fillId="0" borderId="85" xfId="6" applyFont="1" applyBorder="1" applyAlignment="1">
      <alignment horizontal="distributed"/>
    </xf>
    <xf numFmtId="0" fontId="9" fillId="0" borderId="0" xfId="6" applyFont="1" applyAlignment="1">
      <alignment horizontal="center" vertical="center" wrapText="1"/>
    </xf>
    <xf numFmtId="0" fontId="9" fillId="0" borderId="0" xfId="6" applyFont="1" applyAlignment="1">
      <alignment horizontal="center" vertical="center"/>
    </xf>
    <xf numFmtId="0" fontId="9" fillId="0" borderId="85" xfId="6" applyFont="1" applyBorder="1" applyAlignment="1">
      <alignment horizontal="center"/>
    </xf>
    <xf numFmtId="0" fontId="20" fillId="0" borderId="85" xfId="6" applyFont="1" applyBorder="1" applyAlignment="1">
      <alignment horizontal="center"/>
    </xf>
    <xf numFmtId="0" fontId="9" fillId="0" borderId="85" xfId="6" applyFont="1" applyBorder="1" applyAlignment="1" applyProtection="1">
      <alignment horizontal="center"/>
      <protection locked="0"/>
    </xf>
    <xf numFmtId="0" fontId="20" fillId="0" borderId="85" xfId="6" applyFont="1" applyBorder="1" applyAlignment="1"/>
    <xf numFmtId="0" fontId="9" fillId="0" borderId="0" xfId="6" applyFont="1" applyAlignment="1">
      <alignment horizontal="distributed"/>
    </xf>
    <xf numFmtId="0" fontId="9" fillId="0" borderId="0" xfId="6" applyFont="1" applyAlignment="1">
      <alignment horizontal="center"/>
    </xf>
    <xf numFmtId="0" fontId="9" fillId="0" borderId="0" xfId="6" applyFont="1" applyAlignment="1" applyProtection="1">
      <alignment shrinkToFit="1"/>
      <protection locked="0"/>
    </xf>
    <xf numFmtId="0" fontId="26" fillId="0" borderId="0" xfId="6" applyFont="1" applyAlignment="1"/>
    <xf numFmtId="0" fontId="80" fillId="0" borderId="0" xfId="6" applyFont="1" applyAlignment="1">
      <alignment horizontal="center"/>
    </xf>
    <xf numFmtId="0" fontId="20" fillId="0" borderId="85" xfId="6" applyFont="1" applyBorder="1" applyAlignment="1" applyProtection="1">
      <alignment horizontal="right"/>
      <protection locked="0"/>
    </xf>
    <xf numFmtId="0" fontId="27" fillId="0" borderId="0" xfId="6" applyFont="1" applyAlignment="1">
      <alignment horizontal="distributed"/>
    </xf>
    <xf numFmtId="0" fontId="27" fillId="0" borderId="0" xfId="6" applyFont="1" applyAlignment="1">
      <alignment horizontal="center"/>
    </xf>
    <xf numFmtId="0" fontId="27" fillId="0" borderId="0" xfId="6" applyFont="1" applyAlignment="1" applyProtection="1">
      <alignment shrinkToFit="1"/>
      <protection locked="0"/>
    </xf>
    <xf numFmtId="0" fontId="53" fillId="0" borderId="0" xfId="6" applyFont="1" applyAlignment="1"/>
    <xf numFmtId="0" fontId="54" fillId="0" borderId="0" xfId="7" applyFont="1" applyAlignment="1">
      <alignment horizontal="center"/>
    </xf>
    <xf numFmtId="0" fontId="42" fillId="0" borderId="85" xfId="6" applyFont="1" applyBorder="1" applyAlignment="1" applyProtection="1">
      <alignment horizontal="right"/>
      <protection locked="0"/>
    </xf>
    <xf numFmtId="0" fontId="42" fillId="0" borderId="85" xfId="6" applyFont="1" applyBorder="1" applyAlignment="1"/>
    <xf numFmtId="0" fontId="27" fillId="0" borderId="85" xfId="6" applyFont="1" applyBorder="1" applyAlignment="1" applyProtection="1">
      <protection locked="0"/>
    </xf>
    <xf numFmtId="0" fontId="42" fillId="0" borderId="85" xfId="6" applyFont="1" applyBorder="1" applyAlignment="1">
      <alignment horizontal="distributed"/>
    </xf>
    <xf numFmtId="0" fontId="27" fillId="0" borderId="0" xfId="7" applyFont="1" applyAlignment="1"/>
    <xf numFmtId="0" fontId="27" fillId="0" borderId="36" xfId="6" applyFont="1" applyBorder="1" applyAlignment="1">
      <alignment horizontal="distributed" vertical="center"/>
    </xf>
    <xf numFmtId="0" fontId="27" fillId="0" borderId="0" xfId="6" applyFont="1" applyBorder="1" applyAlignment="1">
      <alignment horizontal="distributed" vertical="center"/>
    </xf>
    <xf numFmtId="0" fontId="27" fillId="0" borderId="85" xfId="6" applyFont="1" applyBorder="1" applyAlignment="1">
      <alignment horizontal="distributed" vertical="center"/>
    </xf>
    <xf numFmtId="0" fontId="42" fillId="0" borderId="145" xfId="6" applyFont="1" applyBorder="1" applyAlignment="1">
      <alignment horizontal="center" vertical="center"/>
    </xf>
    <xf numFmtId="0" fontId="27" fillId="0" borderId="147" xfId="6" applyFont="1" applyBorder="1" applyAlignment="1" applyProtection="1">
      <alignment vertical="center"/>
      <protection locked="0"/>
    </xf>
    <xf numFmtId="0" fontId="27" fillId="0" borderId="145" xfId="6" applyFont="1" applyBorder="1" applyAlignment="1" applyProtection="1">
      <alignment vertical="center"/>
      <protection locked="0"/>
    </xf>
    <xf numFmtId="0" fontId="27" fillId="0" borderId="148" xfId="6" applyFont="1" applyBorder="1" applyAlignment="1" applyProtection="1">
      <alignment vertical="center"/>
      <protection locked="0"/>
    </xf>
    <xf numFmtId="0" fontId="27" fillId="0" borderId="36" xfId="6" applyFont="1" applyBorder="1" applyAlignment="1">
      <alignment horizontal="center" vertical="center"/>
    </xf>
    <xf numFmtId="0" fontId="27" fillId="0" borderId="0" xfId="6" applyFont="1" applyBorder="1" applyAlignment="1">
      <alignment horizontal="center" vertical="center"/>
    </xf>
    <xf numFmtId="0" fontId="42" fillId="0" borderId="149" xfId="6" applyFont="1" applyBorder="1" applyAlignment="1" applyProtection="1">
      <alignment horizontal="right" vertical="center"/>
      <protection locked="0"/>
    </xf>
    <xf numFmtId="0" fontId="42" fillId="0" borderId="36" xfId="6" applyFont="1" applyBorder="1" applyAlignment="1" applyProtection="1">
      <alignment horizontal="right" vertical="center"/>
      <protection locked="0"/>
    </xf>
    <xf numFmtId="0" fontId="42" fillId="0" borderId="21" xfId="6" applyFont="1" applyBorder="1" applyAlignment="1" applyProtection="1">
      <alignment horizontal="right" vertical="center"/>
      <protection locked="0"/>
    </xf>
    <xf numFmtId="0" fontId="42" fillId="0" borderId="0" xfId="6" applyFont="1" applyBorder="1" applyAlignment="1" applyProtection="1">
      <alignment horizontal="right" vertical="center"/>
      <protection locked="0"/>
    </xf>
    <xf numFmtId="0" fontId="27" fillId="0" borderId="0" xfId="6" applyFont="1" applyAlignment="1">
      <alignment horizontal="center" vertical="center" wrapText="1"/>
    </xf>
    <xf numFmtId="0" fontId="27" fillId="0" borderId="0" xfId="6" applyFont="1" applyAlignment="1">
      <alignment horizontal="center" vertical="center"/>
    </xf>
    <xf numFmtId="0" fontId="27" fillId="0" borderId="85" xfId="6" applyFont="1" applyBorder="1" applyAlignment="1">
      <alignment horizontal="center"/>
    </xf>
    <xf numFmtId="0" fontId="42" fillId="0" borderId="85" xfId="6" applyFont="1" applyBorder="1" applyAlignment="1">
      <alignment horizontal="center"/>
    </xf>
    <xf numFmtId="0" fontId="27" fillId="0" borderId="85" xfId="6" applyFont="1" applyBorder="1" applyAlignment="1" applyProtection="1">
      <alignment horizontal="center"/>
      <protection locked="0"/>
    </xf>
    <xf numFmtId="0" fontId="42" fillId="0" borderId="36" xfId="6" applyFont="1" applyBorder="1" applyAlignment="1">
      <alignment vertical="center"/>
    </xf>
    <xf numFmtId="0" fontId="42" fillId="0" borderId="0" xfId="6" applyFont="1" applyBorder="1" applyAlignment="1">
      <alignment vertical="center"/>
    </xf>
    <xf numFmtId="0" fontId="42" fillId="0" borderId="37" xfId="6" applyFont="1" applyBorder="1" applyAlignment="1">
      <alignment vertical="center"/>
    </xf>
    <xf numFmtId="0" fontId="42" fillId="0" borderId="39" xfId="6" applyFont="1" applyBorder="1" applyAlignment="1">
      <alignment vertical="center"/>
    </xf>
    <xf numFmtId="0" fontId="27" fillId="0" borderId="52" xfId="6" applyFont="1" applyBorder="1" applyAlignment="1">
      <alignment horizontal="distributed" vertical="center"/>
    </xf>
    <xf numFmtId="0" fontId="27" fillId="0" borderId="52" xfId="6" applyFont="1" applyBorder="1" applyAlignment="1" applyProtection="1">
      <alignment vertical="center"/>
      <protection locked="0"/>
    </xf>
    <xf numFmtId="0" fontId="27" fillId="0" borderId="54" xfId="6" applyFont="1" applyBorder="1" applyAlignment="1" applyProtection="1">
      <alignment vertical="center"/>
      <protection locked="0"/>
    </xf>
    <xf numFmtId="0" fontId="27" fillId="0" borderId="0" xfId="6" applyFont="1" applyBorder="1" applyAlignment="1" applyProtection="1">
      <alignment vertical="center"/>
      <protection locked="0"/>
    </xf>
    <xf numFmtId="0" fontId="27" fillId="0" borderId="19" xfId="6" applyFont="1" applyBorder="1" applyAlignment="1" applyProtection="1">
      <alignment vertical="center"/>
      <protection locked="0"/>
    </xf>
    <xf numFmtId="0" fontId="27" fillId="0" borderId="85" xfId="6" applyFont="1" applyBorder="1" applyAlignment="1" applyProtection="1">
      <alignment vertical="center"/>
      <protection locked="0"/>
    </xf>
    <xf numFmtId="0" fontId="27" fillId="0" borderId="86" xfId="6" applyFont="1" applyBorder="1" applyAlignment="1" applyProtection="1">
      <alignment vertical="center"/>
      <protection locked="0"/>
    </xf>
    <xf numFmtId="0" fontId="27" fillId="0" borderId="153" xfId="6" applyFont="1" applyBorder="1" applyAlignment="1">
      <alignment horizontal="center" vertical="center"/>
    </xf>
    <xf numFmtId="0" fontId="27" fillId="0" borderId="85" xfId="6" applyFont="1" applyBorder="1" applyAlignment="1">
      <alignment horizontal="center" vertical="center"/>
    </xf>
    <xf numFmtId="0" fontId="27" fillId="0" borderId="12" xfId="6" applyFont="1" applyBorder="1" applyAlignment="1">
      <alignment horizontal="distributed" wrapText="1"/>
    </xf>
    <xf numFmtId="0" fontId="27" fillId="0" borderId="0" xfId="6" applyFont="1" applyBorder="1" applyAlignment="1">
      <alignment horizontal="distributed" wrapText="1"/>
    </xf>
    <xf numFmtId="0" fontId="43" fillId="0" borderId="91" xfId="7" quotePrefix="1" applyFont="1" applyBorder="1" applyAlignment="1" applyProtection="1">
      <alignment horizontal="center" vertical="center"/>
      <protection locked="0"/>
    </xf>
    <xf numFmtId="0" fontId="43" fillId="0" borderId="92" xfId="7" quotePrefix="1" applyFont="1" applyBorder="1" applyAlignment="1" applyProtection="1">
      <alignment horizontal="center" vertical="center"/>
      <protection locked="0"/>
    </xf>
    <xf numFmtId="0" fontId="27" fillId="0" borderId="92" xfId="7" applyFont="1" applyBorder="1">
      <alignment vertical="center"/>
    </xf>
    <xf numFmtId="0" fontId="27" fillId="0" borderId="93" xfId="7" applyFont="1" applyBorder="1">
      <alignment vertical="center"/>
    </xf>
    <xf numFmtId="0" fontId="27" fillId="0" borderId="92" xfId="7" applyFont="1" applyBorder="1" applyProtection="1">
      <alignment vertical="center"/>
      <protection locked="0"/>
    </xf>
    <xf numFmtId="0" fontId="43" fillId="0" borderId="91" xfId="7" applyFont="1" applyBorder="1" applyAlignment="1" applyProtection="1">
      <alignment horizontal="center" vertical="center"/>
      <protection locked="0"/>
    </xf>
    <xf numFmtId="0" fontId="43" fillId="0" borderId="92" xfId="7" applyFont="1" applyBorder="1" applyAlignment="1" applyProtection="1">
      <alignment horizontal="center" vertical="center"/>
      <protection locked="0"/>
    </xf>
    <xf numFmtId="0" fontId="43" fillId="0" borderId="60" xfId="7" applyFont="1" applyBorder="1" applyAlignment="1" applyProtection="1">
      <alignment horizontal="center" vertical="center"/>
      <protection locked="0"/>
    </xf>
    <xf numFmtId="0" fontId="43" fillId="0" borderId="12" xfId="7" applyFont="1" applyBorder="1" applyAlignment="1" applyProtection="1">
      <alignment horizontal="center" vertical="center"/>
      <protection locked="0"/>
    </xf>
    <xf numFmtId="0" fontId="43" fillId="0" borderId="18" xfId="7" applyFont="1" applyBorder="1" applyAlignment="1" applyProtection="1">
      <alignment horizontal="center" vertical="center"/>
      <protection locked="0"/>
    </xf>
    <xf numFmtId="0" fontId="43" fillId="0" borderId="0" xfId="7" applyFont="1" applyBorder="1" applyAlignment="1" applyProtection="1">
      <alignment horizontal="center" vertical="center"/>
      <protection locked="0"/>
    </xf>
    <xf numFmtId="0" fontId="27" fillId="0" borderId="12" xfId="7" applyFont="1" applyBorder="1">
      <alignment vertical="center"/>
    </xf>
    <xf numFmtId="0" fontId="27" fillId="0" borderId="83" xfId="7" applyFont="1" applyBorder="1">
      <alignment vertical="center"/>
    </xf>
    <xf numFmtId="0" fontId="27" fillId="0" borderId="0" xfId="7" applyFont="1" applyBorder="1">
      <alignment vertical="center"/>
    </xf>
    <xf numFmtId="0" fontId="27" fillId="0" borderId="19" xfId="7" applyFont="1" applyBorder="1">
      <alignment vertical="center"/>
    </xf>
    <xf numFmtId="0" fontId="36" fillId="0" borderId="0" xfId="6" applyFont="1" applyBorder="1" applyAlignment="1">
      <alignment shrinkToFit="1"/>
    </xf>
    <xf numFmtId="0" fontId="36" fillId="0" borderId="20" xfId="6" applyFont="1" applyBorder="1" applyAlignment="1">
      <alignment shrinkToFit="1"/>
    </xf>
    <xf numFmtId="0" fontId="36" fillId="0" borderId="21" xfId="6" applyFont="1" applyBorder="1" applyAlignment="1">
      <alignment horizontal="center"/>
    </xf>
    <xf numFmtId="0" fontId="36" fillId="0" borderId="0" xfId="6" applyFont="1" applyBorder="1" applyAlignment="1">
      <alignment horizontal="center"/>
    </xf>
    <xf numFmtId="0" fontId="36" fillId="0" borderId="0" xfId="6" applyFont="1" applyBorder="1" applyAlignment="1"/>
    <xf numFmtId="0" fontId="36" fillId="0" borderId="39" xfId="6" applyFont="1" applyBorder="1" applyAlignment="1"/>
    <xf numFmtId="0" fontId="36" fillId="0" borderId="21" xfId="6" applyFont="1" applyBorder="1" applyAlignment="1">
      <alignment horizontal="center" shrinkToFit="1"/>
    </xf>
    <xf numFmtId="0" fontId="36" fillId="0" borderId="0" xfId="6" applyFont="1" applyBorder="1" applyAlignment="1">
      <alignment horizontal="center" shrinkToFit="1"/>
    </xf>
    <xf numFmtId="0" fontId="36" fillId="0" borderId="21" xfId="6" applyFont="1" applyBorder="1" applyAlignment="1">
      <alignment horizontal="right"/>
    </xf>
    <xf numFmtId="0" fontId="36" fillId="0" borderId="0" xfId="6" applyFont="1" applyBorder="1" applyAlignment="1">
      <alignment horizontal="right"/>
    </xf>
    <xf numFmtId="0" fontId="36" fillId="0" borderId="0" xfId="6" applyFont="1" applyBorder="1" applyAlignment="1" applyProtection="1">
      <protection locked="0"/>
    </xf>
    <xf numFmtId="0" fontId="36" fillId="0" borderId="39" xfId="6" applyFont="1" applyBorder="1" applyAlignment="1">
      <alignment horizontal="right"/>
    </xf>
    <xf numFmtId="0" fontId="42" fillId="0" borderId="12" xfId="6" applyFont="1" applyBorder="1" applyAlignment="1">
      <alignment horizontal="distributed" vertical="center"/>
    </xf>
    <xf numFmtId="0" fontId="42" fillId="0" borderId="0" xfId="6" applyFont="1" applyBorder="1" applyAlignment="1">
      <alignment horizontal="distributed" vertical="center"/>
    </xf>
    <xf numFmtId="0" fontId="42" fillId="0" borderId="48" xfId="6" applyFont="1" applyBorder="1" applyAlignment="1">
      <alignment horizontal="distributed" vertical="center"/>
    </xf>
    <xf numFmtId="0" fontId="36" fillId="0" borderId="158" xfId="6" applyFont="1" applyBorder="1" applyAlignment="1">
      <alignment horizontal="center" shrinkToFit="1"/>
    </xf>
    <xf numFmtId="0" fontId="36" fillId="0" borderId="12" xfId="6" applyFont="1" applyBorder="1" applyAlignment="1">
      <alignment horizontal="center" shrinkToFit="1"/>
    </xf>
    <xf numFmtId="0" fontId="36" fillId="0" borderId="12" xfId="6" applyFont="1" applyBorder="1" applyAlignment="1">
      <alignment shrinkToFit="1"/>
    </xf>
    <xf numFmtId="0" fontId="36" fillId="0" borderId="136" xfId="6" applyFont="1" applyBorder="1" applyAlignment="1">
      <alignment shrinkToFit="1"/>
    </xf>
    <xf numFmtId="0" fontId="36" fillId="0" borderId="158" xfId="6" applyFont="1" applyBorder="1" applyAlignment="1">
      <alignment horizontal="center"/>
    </xf>
    <xf numFmtId="0" fontId="36" fillId="0" borderId="12" xfId="6" applyFont="1" applyBorder="1" applyAlignment="1">
      <alignment horizontal="center"/>
    </xf>
    <xf numFmtId="0" fontId="36" fillId="0" borderId="12" xfId="6" applyFont="1" applyBorder="1" applyAlignment="1"/>
    <xf numFmtId="0" fontId="36" fillId="0" borderId="61" xfId="6" applyFont="1" applyBorder="1" applyAlignment="1"/>
    <xf numFmtId="0" fontId="42" fillId="0" borderId="179" xfId="6" applyFont="1" applyBorder="1" applyAlignment="1">
      <alignment horizontal="distributed" vertical="center"/>
    </xf>
    <xf numFmtId="0" fontId="53" fillId="0" borderId="52" xfId="6" applyFont="1" applyBorder="1" applyAlignment="1" applyProtection="1">
      <alignment vertical="center"/>
      <protection locked="0"/>
    </xf>
    <xf numFmtId="0" fontId="53" fillId="0" borderId="52" xfId="6" applyFont="1" applyBorder="1" applyAlignment="1">
      <alignment horizontal="center" vertical="center"/>
    </xf>
    <xf numFmtId="0" fontId="53" fillId="0" borderId="52" xfId="6" applyFont="1" applyBorder="1" applyAlignment="1" applyProtection="1">
      <alignment horizontal="center" vertical="center"/>
      <protection locked="0"/>
    </xf>
    <xf numFmtId="0" fontId="53" fillId="0" borderId="52" xfId="6" applyFont="1" applyBorder="1" applyAlignment="1">
      <alignment vertical="center"/>
    </xf>
    <xf numFmtId="0" fontId="53" fillId="0" borderId="180" xfId="6" applyFont="1" applyBorder="1" applyAlignment="1">
      <alignment vertical="center"/>
    </xf>
    <xf numFmtId="0" fontId="27" fillId="0" borderId="0" xfId="7" applyFont="1">
      <alignment vertical="center"/>
    </xf>
    <xf numFmtId="0" fontId="42" fillId="0" borderId="85" xfId="6" applyFont="1" applyBorder="1" applyAlignment="1">
      <alignment horizontal="distributed" vertical="center"/>
    </xf>
    <xf numFmtId="0" fontId="53" fillId="0" borderId="171" xfId="6" applyFont="1" applyBorder="1" applyAlignment="1" applyProtection="1">
      <alignment vertical="center"/>
      <protection locked="0"/>
    </xf>
    <xf numFmtId="0" fontId="53" fillId="0" borderId="171" xfId="6" applyFont="1" applyBorder="1" applyAlignment="1">
      <alignment vertical="center"/>
    </xf>
    <xf numFmtId="0" fontId="36" fillId="0" borderId="0" xfId="6" applyFont="1" applyBorder="1" applyAlignment="1">
      <alignment vertical="top" wrapText="1"/>
    </xf>
    <xf numFmtId="0" fontId="36" fillId="0" borderId="85" xfId="6" applyFont="1" applyBorder="1" applyAlignment="1">
      <alignment vertical="top" wrapText="1"/>
    </xf>
    <xf numFmtId="0" fontId="27" fillId="0" borderId="52" xfId="6" quotePrefix="1" applyFont="1" applyBorder="1" applyAlignment="1" applyProtection="1">
      <alignment horizontal="center"/>
      <protection locked="0"/>
    </xf>
    <xf numFmtId="0" fontId="42" fillId="0" borderId="52" xfId="6" applyFont="1" applyBorder="1" applyAlignment="1"/>
    <xf numFmtId="0" fontId="42" fillId="0" borderId="180" xfId="6" applyFont="1" applyBorder="1" applyAlignment="1"/>
    <xf numFmtId="0" fontId="60" fillId="0" borderId="0" xfId="6" applyFont="1" applyBorder="1" applyAlignment="1">
      <alignment horizontal="right"/>
    </xf>
    <xf numFmtId="0" fontId="60" fillId="0" borderId="0" xfId="6" applyFont="1" applyBorder="1" applyAlignment="1"/>
    <xf numFmtId="0" fontId="60" fillId="0" borderId="39" xfId="6" applyFont="1" applyBorder="1" applyAlignment="1"/>
    <xf numFmtId="0" fontId="53" fillId="0" borderId="171" xfId="6" applyFont="1" applyBorder="1" applyAlignment="1">
      <alignment horizontal="center" vertical="center"/>
    </xf>
    <xf numFmtId="0" fontId="60" fillId="0" borderId="12" xfId="6" applyFont="1" applyBorder="1" applyAlignment="1"/>
    <xf numFmtId="0" fontId="60" fillId="0" borderId="0" xfId="6" applyFont="1" applyBorder="1" applyAlignment="1" applyProtection="1">
      <protection locked="0"/>
    </xf>
    <xf numFmtId="0" fontId="60" fillId="0" borderId="85" xfId="6" applyFont="1" applyBorder="1" applyAlignment="1" applyProtection="1">
      <protection locked="0"/>
    </xf>
    <xf numFmtId="0" fontId="27" fillId="0" borderId="103" xfId="6" quotePrefix="1" applyFont="1" applyBorder="1" applyAlignment="1" applyProtection="1">
      <alignment horizontal="center" vertical="center"/>
      <protection locked="0"/>
    </xf>
    <xf numFmtId="0" fontId="42" fillId="0" borderId="103" xfId="6" applyFont="1" applyBorder="1" applyAlignment="1">
      <alignment vertical="center"/>
    </xf>
    <xf numFmtId="0" fontId="42" fillId="0" borderId="200" xfId="6" applyFont="1" applyBorder="1" applyAlignment="1">
      <alignment vertical="center"/>
    </xf>
    <xf numFmtId="0" fontId="27" fillId="0" borderId="188" xfId="6" applyFont="1" applyBorder="1" applyAlignment="1">
      <alignment horizontal="distributed" vertical="center"/>
    </xf>
    <xf numFmtId="0" fontId="42" fillId="0" borderId="188" xfId="6" applyFont="1" applyBorder="1" applyAlignment="1" applyProtection="1">
      <alignment vertical="center"/>
      <protection locked="0"/>
    </xf>
    <xf numFmtId="0" fontId="42" fillId="0" borderId="195" xfId="6" applyFont="1" applyBorder="1" applyAlignment="1" applyProtection="1">
      <alignment vertical="center"/>
      <protection locked="0"/>
    </xf>
    <xf numFmtId="0" fontId="27" fillId="0" borderId="188" xfId="6" applyFont="1" applyBorder="1" applyAlignment="1">
      <alignment horizontal="center" vertical="center"/>
    </xf>
    <xf numFmtId="0" fontId="27" fillId="0" borderId="188" xfId="6" applyFont="1" applyBorder="1" applyAlignment="1">
      <alignment vertical="center"/>
    </xf>
    <xf numFmtId="0" fontId="27" fillId="0" borderId="191" xfId="6" applyFont="1" applyBorder="1" applyAlignment="1">
      <alignment horizontal="distributed" vertical="center"/>
    </xf>
    <xf numFmtId="0" fontId="58" fillId="0" borderId="191" xfId="6" applyFont="1" applyBorder="1" applyAlignment="1" applyProtection="1">
      <alignment horizontal="center" vertical="center"/>
      <protection locked="0"/>
    </xf>
    <xf numFmtId="0" fontId="27" fillId="0" borderId="174" xfId="7" applyFont="1" applyBorder="1">
      <alignment vertical="center"/>
    </xf>
    <xf numFmtId="0" fontId="57" fillId="0" borderId="0" xfId="6" applyFont="1" applyAlignment="1"/>
    <xf numFmtId="0" fontId="27" fillId="0" borderId="188" xfId="6" applyFont="1" applyBorder="1" applyAlignment="1" applyProtection="1">
      <alignment vertical="center"/>
      <protection locked="0"/>
    </xf>
    <xf numFmtId="0" fontId="27" fillId="0" borderId="188" xfId="6" applyFont="1" applyBorder="1" applyAlignment="1">
      <alignment horizontal="right" vertical="center"/>
    </xf>
    <xf numFmtId="0" fontId="27" fillId="0" borderId="174" xfId="7" applyFont="1" applyBorder="1" applyAlignment="1">
      <alignment horizontal="distributed" vertical="center" wrapText="1"/>
    </xf>
    <xf numFmtId="0" fontId="27" fillId="0" borderId="174" xfId="7" applyFont="1" applyBorder="1" applyAlignment="1">
      <alignment horizontal="distributed" vertical="center"/>
    </xf>
    <xf numFmtId="0" fontId="58" fillId="0" borderId="174" xfId="7" applyFont="1" applyBorder="1" applyAlignment="1" applyProtection="1">
      <alignment horizontal="right" vertical="center"/>
      <protection locked="0"/>
    </xf>
    <xf numFmtId="0" fontId="58" fillId="0" borderId="174" xfId="7" applyFont="1" applyBorder="1" applyProtection="1">
      <alignment vertical="center"/>
      <protection locked="0"/>
    </xf>
    <xf numFmtId="0" fontId="21" fillId="0" borderId="0" xfId="6" applyFont="1" applyAlignment="1">
      <alignment horizontal="right"/>
    </xf>
    <xf numFmtId="0" fontId="42" fillId="0" borderId="0" xfId="6" applyFont="1" applyAlignment="1"/>
    <xf numFmtId="0" fontId="61" fillId="0" borderId="0" xfId="6" applyFont="1" applyAlignment="1">
      <alignment horizontal="center" vertical="center"/>
    </xf>
    <xf numFmtId="0" fontId="62" fillId="0" borderId="0" xfId="6" applyFont="1" applyAlignment="1">
      <alignment vertical="center"/>
    </xf>
    <xf numFmtId="0" fontId="63" fillId="3" borderId="91" xfId="6" applyFont="1" applyFill="1" applyBorder="1" applyAlignment="1">
      <alignment horizontal="center" vertical="center"/>
    </xf>
    <xf numFmtId="0" fontId="63" fillId="3" borderId="92" xfId="6" applyFont="1" applyFill="1" applyBorder="1" applyAlignment="1">
      <alignment horizontal="center" vertical="center"/>
    </xf>
    <xf numFmtId="0" fontId="63" fillId="3" borderId="93" xfId="6" applyFont="1" applyFill="1" applyBorder="1" applyAlignment="1">
      <alignment horizontal="center" vertical="center"/>
    </xf>
    <xf numFmtId="0" fontId="42" fillId="0" borderId="91" xfId="6" applyFont="1" applyBorder="1" applyAlignment="1">
      <alignment vertical="center"/>
    </xf>
    <xf numFmtId="0" fontId="42" fillId="0" borderId="92" xfId="6" applyFont="1" applyBorder="1" applyAlignment="1">
      <alignment vertical="center"/>
    </xf>
    <xf numFmtId="0" fontId="42" fillId="0" borderId="93" xfId="6" applyFont="1" applyBorder="1" applyAlignment="1">
      <alignment vertical="center"/>
    </xf>
    <xf numFmtId="0" fontId="64" fillId="3" borderId="91" xfId="6" applyFont="1" applyFill="1" applyBorder="1" applyAlignment="1">
      <alignment horizontal="center" vertical="center"/>
    </xf>
    <xf numFmtId="0" fontId="64" fillId="3" borderId="204" xfId="6" applyFont="1" applyFill="1" applyBorder="1" applyAlignment="1">
      <alignment horizontal="center" vertical="center"/>
    </xf>
    <xf numFmtId="0" fontId="64" fillId="3" borderId="202" xfId="6" applyFont="1" applyFill="1" applyBorder="1" applyAlignment="1">
      <alignment horizontal="center" vertical="center"/>
    </xf>
    <xf numFmtId="0" fontId="64" fillId="3" borderId="201" xfId="6" applyFont="1" applyFill="1" applyBorder="1" applyAlignment="1">
      <alignment horizontal="center" vertical="center"/>
    </xf>
    <xf numFmtId="0" fontId="64" fillId="3" borderId="205" xfId="6" applyFont="1" applyFill="1" applyBorder="1" applyAlignment="1">
      <alignment horizontal="center" vertical="center"/>
    </xf>
    <xf numFmtId="0" fontId="64" fillId="3" borderId="93" xfId="6" applyFont="1" applyFill="1" applyBorder="1" applyAlignment="1">
      <alignment horizontal="center" vertical="center" wrapText="1"/>
    </xf>
    <xf numFmtId="0" fontId="64" fillId="3" borderId="93" xfId="6" applyFont="1" applyFill="1" applyBorder="1" applyAlignment="1">
      <alignment horizontal="center" vertical="center"/>
    </xf>
    <xf numFmtId="0" fontId="64" fillId="3" borderId="82" xfId="6" applyFont="1" applyFill="1" applyBorder="1" applyAlignment="1">
      <alignment horizontal="center" vertical="center" wrapText="1"/>
    </xf>
    <xf numFmtId="0" fontId="64" fillId="3" borderId="92" xfId="6" applyFont="1" applyFill="1" applyBorder="1" applyAlignment="1">
      <alignment horizontal="center" vertical="center"/>
    </xf>
    <xf numFmtId="0" fontId="64" fillId="3" borderId="82" xfId="6" applyFont="1" applyFill="1" applyBorder="1" applyAlignment="1">
      <alignment horizontal="center" vertical="center"/>
    </xf>
    <xf numFmtId="0" fontId="64" fillId="3" borderId="203" xfId="6" applyFont="1" applyFill="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xf>
    <xf numFmtId="0" fontId="9" fillId="0" borderId="0" xfId="0" applyFont="1" applyAlignment="1" applyProtection="1">
      <alignment shrinkToFit="1"/>
      <protection locked="0"/>
    </xf>
    <xf numFmtId="0" fontId="26" fillId="0" borderId="0" xfId="0" applyFont="1" applyAlignment="1"/>
    <xf numFmtId="0" fontId="80" fillId="0" borderId="0" xfId="0" applyFont="1" applyAlignment="1">
      <alignment horizontal="center"/>
    </xf>
    <xf numFmtId="0" fontId="20" fillId="0" borderId="85" xfId="0" applyFont="1" applyBorder="1" applyAlignment="1" applyProtection="1">
      <alignment horizontal="right"/>
      <protection locked="0"/>
    </xf>
    <xf numFmtId="0" fontId="20" fillId="0" borderId="85" xfId="0" applyFont="1" applyBorder="1" applyAlignment="1"/>
    <xf numFmtId="0" fontId="9" fillId="0" borderId="85" xfId="0" applyFont="1" applyBorder="1" applyAlignment="1" applyProtection="1">
      <protection locked="0"/>
    </xf>
    <xf numFmtId="0" fontId="20" fillId="0" borderId="85" xfId="0" applyFont="1" applyBorder="1" applyAlignment="1">
      <alignment horizontal="distributed"/>
    </xf>
    <xf numFmtId="0" fontId="9" fillId="0" borderId="36" xfId="0" applyFont="1" applyBorder="1" applyAlignment="1">
      <alignment horizontal="distributed" vertical="center"/>
    </xf>
    <xf numFmtId="0" fontId="9" fillId="0" borderId="0" xfId="0" applyFont="1" applyBorder="1" applyAlignment="1">
      <alignment horizontal="distributed" vertical="center"/>
    </xf>
    <xf numFmtId="0" fontId="20" fillId="0" borderId="36" xfId="0" applyFont="1" applyBorder="1" applyAlignment="1">
      <alignment horizontal="center" vertical="center"/>
    </xf>
    <xf numFmtId="0" fontId="9" fillId="0" borderId="36" xfId="0" applyFont="1" applyBorder="1" applyAlignment="1" applyProtection="1">
      <alignment vertical="center"/>
      <protection locked="0"/>
    </xf>
    <xf numFmtId="0" fontId="9" fillId="0" borderId="41" xfId="0" applyFont="1" applyBorder="1" applyAlignment="1" applyProtection="1">
      <alignment vertical="center"/>
      <protection locked="0"/>
    </xf>
    <xf numFmtId="0" fontId="9" fillId="0" borderId="144"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20" fillId="0" borderId="36"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85" xfId="0" applyFont="1" applyBorder="1" applyAlignment="1">
      <alignment horizontal="center"/>
    </xf>
    <xf numFmtId="0" fontId="20" fillId="0" borderId="85" xfId="0" applyFont="1" applyBorder="1" applyAlignment="1">
      <alignment horizontal="center"/>
    </xf>
    <xf numFmtId="0" fontId="9" fillId="0" borderId="85" xfId="0" applyFont="1" applyBorder="1" applyAlignment="1" applyProtection="1">
      <alignment horizontal="center"/>
      <protection locked="0"/>
    </xf>
    <xf numFmtId="0" fontId="20" fillId="0" borderId="36" xfId="0" applyFont="1" applyBorder="1" applyAlignment="1">
      <alignment vertical="center"/>
    </xf>
    <xf numFmtId="0" fontId="20" fillId="0" borderId="0" xfId="0" applyFont="1" applyBorder="1" applyAlignment="1">
      <alignment vertical="center"/>
    </xf>
    <xf numFmtId="0" fontId="20" fillId="0" borderId="37" xfId="0" applyFont="1" applyBorder="1" applyAlignment="1">
      <alignment vertical="center"/>
    </xf>
    <xf numFmtId="0" fontId="20" fillId="0" borderId="39" xfId="0" applyFont="1" applyBorder="1" applyAlignment="1">
      <alignment vertical="center"/>
    </xf>
    <xf numFmtId="0" fontId="9" fillId="0" borderId="52" xfId="0" applyFont="1" applyBorder="1" applyAlignment="1">
      <alignment horizontal="distributed" vertical="center"/>
    </xf>
    <xf numFmtId="0" fontId="9" fillId="0" borderId="52"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50" xfId="0" applyFont="1" applyBorder="1" applyAlignment="1">
      <alignment horizontal="right" vertical="center"/>
    </xf>
    <xf numFmtId="0" fontId="9" fillId="0" borderId="52" xfId="0" applyFont="1" applyBorder="1" applyAlignment="1">
      <alignment horizontal="right" vertical="center"/>
    </xf>
    <xf numFmtId="0" fontId="9" fillId="0" borderId="18" xfId="0" applyFont="1" applyBorder="1" applyAlignment="1">
      <alignment horizontal="right" vertical="center"/>
    </xf>
    <xf numFmtId="0" fontId="9" fillId="0" borderId="0" xfId="0" applyFont="1" applyBorder="1" applyAlignment="1">
      <alignment horizontal="right" vertical="center"/>
    </xf>
    <xf numFmtId="0" fontId="9" fillId="0" borderId="52" xfId="0" applyFont="1" applyBorder="1" applyAlignment="1">
      <alignment horizontal="center" vertical="center"/>
    </xf>
    <xf numFmtId="0" fontId="9" fillId="0" borderId="52" xfId="0" applyFont="1" applyBorder="1" applyAlignment="1">
      <alignment vertical="center"/>
    </xf>
    <xf numFmtId="0" fontId="9" fillId="0" borderId="54"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9" fillId="0" borderId="153" xfId="0" applyFont="1" applyBorder="1" applyAlignment="1">
      <alignment horizontal="distributed" vertical="center"/>
    </xf>
    <xf numFmtId="0" fontId="9" fillId="0" borderId="153" xfId="0" applyFont="1" applyBorder="1" applyAlignment="1" applyProtection="1">
      <alignment vertical="center"/>
      <protection locked="0"/>
    </xf>
    <xf numFmtId="0" fontId="9" fillId="0" borderId="153" xfId="0" applyFont="1" applyBorder="1" applyAlignment="1">
      <alignment vertical="center"/>
    </xf>
    <xf numFmtId="0" fontId="9" fillId="0" borderId="156" xfId="0" applyFont="1" applyBorder="1" applyAlignment="1">
      <alignment vertical="center"/>
    </xf>
    <xf numFmtId="0" fontId="9" fillId="0" borderId="39" xfId="0" applyFont="1" applyBorder="1" applyAlignment="1">
      <alignment vertical="center"/>
    </xf>
    <xf numFmtId="0" fontId="9" fillId="0" borderId="173" xfId="0" applyFont="1" applyBorder="1" applyAlignment="1">
      <alignment horizontal="center" vertical="center" wrapText="1"/>
    </xf>
    <xf numFmtId="0" fontId="9" fillId="0" borderId="174" xfId="0" applyFont="1" applyBorder="1" applyAlignment="1">
      <alignment horizontal="center" vertical="center" wrapText="1"/>
    </xf>
    <xf numFmtId="0" fontId="9" fillId="0" borderId="175" xfId="0" applyFont="1" applyBorder="1" applyAlignment="1">
      <alignment horizontal="center" vertical="center" wrapText="1"/>
    </xf>
    <xf numFmtId="0" fontId="9" fillId="0" borderId="174" xfId="0" applyFont="1" applyBorder="1" applyAlignment="1">
      <alignment horizontal="distributed" vertical="center"/>
    </xf>
    <xf numFmtId="0" fontId="9" fillId="0" borderId="208" xfId="0" applyFont="1" applyBorder="1" applyAlignment="1" applyProtection="1">
      <alignment vertical="center"/>
      <protection locked="0"/>
    </xf>
    <xf numFmtId="0" fontId="9" fillId="0" borderId="174" xfId="0" applyFont="1" applyBorder="1" applyAlignment="1" applyProtection="1">
      <alignment vertical="center"/>
      <protection locked="0"/>
    </xf>
    <xf numFmtId="0" fontId="20" fillId="0" borderId="174" xfId="0" applyFont="1" applyBorder="1" applyAlignment="1">
      <alignment horizontal="center" vertical="center"/>
    </xf>
    <xf numFmtId="0" fontId="9" fillId="0" borderId="174" xfId="0" applyFont="1" applyBorder="1" applyAlignment="1" applyProtection="1">
      <alignment horizontal="center" vertical="center"/>
      <protection locked="0"/>
    </xf>
    <xf numFmtId="0" fontId="9" fillId="0" borderId="174" xfId="0" applyFont="1" applyBorder="1" applyAlignment="1">
      <alignment vertical="center"/>
    </xf>
    <xf numFmtId="0" fontId="9" fillId="0" borderId="177" xfId="0" applyFont="1" applyBorder="1" applyAlignment="1">
      <alignment vertical="center"/>
    </xf>
    <xf numFmtId="0" fontId="9" fillId="0" borderId="36" xfId="0" applyFont="1" applyBorder="1" applyAlignment="1">
      <alignment horizontal="distributed" vertical="center" wrapText="1" shrinkToFit="1"/>
    </xf>
    <xf numFmtId="0" fontId="9" fillId="0" borderId="36" xfId="0" applyFont="1" applyBorder="1" applyAlignment="1">
      <alignment horizontal="distributed" vertical="center" shrinkToFit="1"/>
    </xf>
    <xf numFmtId="0" fontId="9" fillId="0" borderId="85" xfId="0" applyFont="1" applyBorder="1" applyAlignment="1">
      <alignment horizontal="distributed" vertical="center" shrinkToFit="1"/>
    </xf>
    <xf numFmtId="0" fontId="23" fillId="0" borderId="36"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9" fillId="0" borderId="36" xfId="0" applyFont="1" applyBorder="1" applyAlignment="1">
      <alignment vertical="center"/>
    </xf>
    <xf numFmtId="0" fontId="9" fillId="0" borderId="85" xfId="0" applyFont="1" applyBorder="1" applyAlignment="1">
      <alignment vertical="center"/>
    </xf>
    <xf numFmtId="0" fontId="23" fillId="0" borderId="36" xfId="0" applyFont="1" applyBorder="1" applyAlignment="1" applyProtection="1">
      <alignment vertical="center"/>
      <protection locked="0"/>
    </xf>
    <xf numFmtId="0" fontId="23" fillId="0" borderId="85" xfId="0" applyFont="1" applyBorder="1" applyAlignment="1" applyProtection="1">
      <alignment vertical="center"/>
      <protection locked="0"/>
    </xf>
    <xf numFmtId="0" fontId="9" fillId="0" borderId="36" xfId="0" applyFont="1" applyBorder="1" applyAlignment="1">
      <alignment horizontal="right" vertical="center"/>
    </xf>
    <xf numFmtId="0" fontId="9" fillId="0" borderId="85" xfId="0" applyFont="1" applyBorder="1" applyAlignment="1">
      <alignment horizontal="right" vertical="center"/>
    </xf>
    <xf numFmtId="0" fontId="9" fillId="0" borderId="36" xfId="0" applyFont="1" applyBorder="1" applyAlignment="1" applyProtection="1">
      <alignment horizontal="center" vertical="center"/>
      <protection locked="0"/>
    </xf>
    <xf numFmtId="0" fontId="9" fillId="0" borderId="85" xfId="0" applyFont="1" applyBorder="1" applyAlignment="1" applyProtection="1">
      <alignment horizontal="center" vertical="center"/>
      <protection locked="0"/>
    </xf>
    <xf numFmtId="0" fontId="9" fillId="0" borderId="85" xfId="0" applyFont="1" applyBorder="1" applyAlignment="1">
      <alignment horizontal="center" vertical="center"/>
    </xf>
    <xf numFmtId="0" fontId="20" fillId="0" borderId="85" xfId="0" applyFont="1" applyBorder="1" applyAlignment="1">
      <alignment horizontal="center" vertical="center"/>
    </xf>
    <xf numFmtId="0" fontId="9" fillId="0" borderId="59" xfId="0" applyFont="1" applyBorder="1" applyAlignment="1">
      <alignment vertical="center"/>
    </xf>
    <xf numFmtId="0" fontId="9" fillId="0" borderId="5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9" xfId="0" applyFont="1" applyBorder="1" applyAlignment="1">
      <alignment horizontal="distributed"/>
    </xf>
    <xf numFmtId="0" fontId="9" fillId="0" borderId="0" xfId="0" applyFont="1" applyBorder="1" applyAlignment="1">
      <alignment horizontal="distributed"/>
    </xf>
    <xf numFmtId="0" fontId="20" fillId="0" borderId="153" xfId="0" applyFont="1" applyBorder="1" applyAlignment="1">
      <alignment horizontal="center" vertical="top" wrapText="1"/>
    </xf>
    <xf numFmtId="0" fontId="20" fillId="0" borderId="0" xfId="0" applyFont="1" applyBorder="1" applyAlignment="1">
      <alignment horizontal="center" vertical="top" wrapText="1"/>
    </xf>
    <xf numFmtId="0" fontId="9" fillId="0" borderId="155"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81" fillId="0" borderId="0" xfId="0" applyFont="1" applyBorder="1" applyAlignment="1">
      <alignment horizontal="center" vertical="center" shrinkToFit="1"/>
    </xf>
    <xf numFmtId="0" fontId="20" fillId="0" borderId="181" xfId="0" applyFont="1" applyBorder="1" applyAlignment="1">
      <alignment vertical="center"/>
    </xf>
    <xf numFmtId="0" fontId="20" fillId="0" borderId="179" xfId="0" applyFont="1" applyBorder="1" applyAlignment="1">
      <alignment vertical="center"/>
    </xf>
    <xf numFmtId="0" fontId="9" fillId="0" borderId="156" xfId="0" applyFont="1" applyBorder="1" applyAlignment="1">
      <alignment horizontal="center" vertical="center"/>
    </xf>
    <xf numFmtId="0" fontId="20" fillId="0" borderId="178" xfId="0" applyFont="1" applyBorder="1" applyAlignment="1">
      <alignment horizontal="center" vertical="center"/>
    </xf>
    <xf numFmtId="0" fontId="20" fillId="0" borderId="52" xfId="0" applyFont="1" applyBorder="1" applyAlignment="1">
      <alignment horizontal="center" vertical="center"/>
    </xf>
    <xf numFmtId="0" fontId="9" fillId="0" borderId="52" xfId="0" applyFont="1" applyBorder="1" applyAlignment="1" applyProtection="1">
      <alignment horizontal="distributed" vertical="center"/>
      <protection locked="0"/>
    </xf>
    <xf numFmtId="0" fontId="9" fillId="0" borderId="151" xfId="0" applyFont="1" applyBorder="1" applyAlignment="1" applyProtection="1">
      <alignment horizontal="distributed" vertical="center"/>
      <protection locked="0"/>
    </xf>
    <xf numFmtId="0" fontId="20" fillId="0" borderId="52" xfId="0" applyFont="1" applyBorder="1" applyAlignment="1" applyProtection="1">
      <alignment horizontal="center" vertical="center"/>
      <protection locked="0"/>
    </xf>
    <xf numFmtId="0" fontId="20" fillId="0" borderId="180" xfId="0" applyFont="1" applyBorder="1" applyAlignment="1" applyProtection="1">
      <alignment horizontal="center" vertical="center"/>
      <protection locked="0"/>
    </xf>
    <xf numFmtId="0" fontId="20" fillId="0" borderId="181" xfId="0" applyFont="1" applyBorder="1" applyAlignment="1">
      <alignment horizontal="center" vertical="center"/>
    </xf>
    <xf numFmtId="0" fontId="20" fillId="0" borderId="179" xfId="0" applyFont="1" applyBorder="1" applyAlignment="1">
      <alignment horizontal="center" vertical="center"/>
    </xf>
    <xf numFmtId="0" fontId="9" fillId="0" borderId="179" xfId="0" applyFont="1" applyBorder="1" applyAlignment="1" applyProtection="1">
      <alignment horizontal="distributed" vertical="center"/>
      <protection locked="0"/>
    </xf>
    <xf numFmtId="0" fontId="9" fillId="0" borderId="182" xfId="0" applyFont="1" applyBorder="1" applyAlignment="1" applyProtection="1">
      <alignment horizontal="distributed" vertical="center"/>
      <protection locked="0"/>
    </xf>
    <xf numFmtId="0" fontId="20" fillId="0" borderId="179" xfId="0" applyFont="1" applyBorder="1" applyAlignment="1" applyProtection="1">
      <alignment horizontal="center" vertical="center"/>
      <protection locked="0"/>
    </xf>
    <xf numFmtId="0" fontId="20" fillId="0" borderId="184" xfId="0" applyFont="1" applyBorder="1" applyAlignment="1" applyProtection="1">
      <alignment horizontal="center" vertical="center"/>
      <protection locked="0"/>
    </xf>
    <xf numFmtId="0" fontId="20" fillId="0" borderId="103" xfId="0" applyFont="1" applyBorder="1" applyAlignment="1" applyProtection="1">
      <alignment horizontal="center" vertical="center"/>
      <protection locked="0"/>
    </xf>
    <xf numFmtId="0" fontId="20" fillId="0" borderId="210" xfId="0" applyFont="1" applyBorder="1" applyAlignment="1">
      <alignment vertical="center"/>
    </xf>
    <xf numFmtId="0" fontId="20" fillId="0" borderId="103" xfId="0" applyFont="1" applyBorder="1" applyAlignment="1">
      <alignment vertical="center"/>
    </xf>
    <xf numFmtId="0" fontId="20" fillId="0" borderId="200" xfId="0" applyFont="1" applyBorder="1" applyAlignment="1" applyProtection="1">
      <alignment horizontal="center" vertical="center"/>
      <protection locked="0"/>
    </xf>
    <xf numFmtId="0" fontId="20" fillId="0" borderId="52" xfId="0" applyFont="1" applyBorder="1" applyAlignment="1">
      <alignment horizontal="center" vertical="center" shrinkToFit="1"/>
    </xf>
    <xf numFmtId="0" fontId="25" fillId="0" borderId="178" xfId="0" applyFont="1" applyBorder="1" applyAlignment="1">
      <alignment vertical="center" shrinkToFit="1"/>
    </xf>
    <xf numFmtId="0" fontId="25" fillId="0" borderId="52" xfId="0" applyFont="1" applyBorder="1" applyAlignment="1">
      <alignment vertical="center" shrinkToFit="1"/>
    </xf>
    <xf numFmtId="0" fontId="20" fillId="0" borderId="178" xfId="0" applyFont="1" applyBorder="1" applyAlignment="1">
      <alignment vertical="center"/>
    </xf>
    <xf numFmtId="0" fontId="20" fillId="0" borderId="52" xfId="0" applyFont="1" applyBorder="1" applyAlignment="1">
      <alignment vertical="center"/>
    </xf>
    <xf numFmtId="0" fontId="20" fillId="0" borderId="52" xfId="0" applyFont="1" applyBorder="1" applyAlignment="1" applyProtection="1">
      <alignment vertical="center"/>
      <protection locked="0"/>
    </xf>
    <xf numFmtId="0" fontId="20" fillId="0" borderId="151" xfId="0" applyFont="1" applyBorder="1" applyAlignment="1" applyProtection="1">
      <alignment vertical="center"/>
      <protection locked="0"/>
    </xf>
    <xf numFmtId="0" fontId="20" fillId="0" borderId="180" xfId="0" applyFont="1" applyBorder="1" applyAlignment="1" applyProtection="1">
      <alignment vertical="center"/>
      <protection locked="0"/>
    </xf>
    <xf numFmtId="0" fontId="20" fillId="0" borderId="103" xfId="0" applyFont="1" applyBorder="1" applyAlignment="1">
      <alignment horizontal="center" vertical="center"/>
    </xf>
    <xf numFmtId="0" fontId="20" fillId="0" borderId="179" xfId="0" applyFont="1" applyBorder="1" applyAlignment="1" applyProtection="1">
      <alignment vertical="center"/>
      <protection locked="0"/>
    </xf>
    <xf numFmtId="0" fontId="20" fillId="0" borderId="164" xfId="0" applyFont="1" applyBorder="1" applyAlignment="1" applyProtection="1">
      <alignment horizontal="center" vertical="center"/>
      <protection locked="0"/>
    </xf>
    <xf numFmtId="0" fontId="20" fillId="0" borderId="214" xfId="0" applyFont="1" applyBorder="1" applyAlignment="1" applyProtection="1">
      <alignment horizontal="center" vertical="center"/>
      <protection locked="0"/>
    </xf>
    <xf numFmtId="0" fontId="20" fillId="0" borderId="216" xfId="0" applyFont="1" applyBorder="1" applyAlignment="1">
      <alignment horizontal="center" vertical="center" shrinkToFit="1"/>
    </xf>
    <xf numFmtId="0" fontId="20" fillId="0" borderId="216" xfId="0" applyFont="1" applyBorder="1" applyAlignment="1" applyProtection="1">
      <alignment horizontal="center" vertical="center"/>
      <protection locked="0"/>
    </xf>
    <xf numFmtId="0" fontId="25" fillId="0" borderId="218" xfId="0" applyFont="1" applyBorder="1" applyAlignment="1">
      <alignment vertical="center" shrinkToFit="1"/>
    </xf>
    <xf numFmtId="0" fontId="25" fillId="0" borderId="216" xfId="0" applyFont="1" applyBorder="1" applyAlignment="1">
      <alignment vertical="center" shrinkToFit="1"/>
    </xf>
    <xf numFmtId="0" fontId="20" fillId="0" borderId="219" xfId="0" applyFont="1" applyBorder="1" applyAlignment="1" applyProtection="1">
      <alignment horizontal="center" vertical="center"/>
      <protection locked="0"/>
    </xf>
    <xf numFmtId="0" fontId="9" fillId="0" borderId="197" xfId="0" applyFont="1" applyBorder="1" applyAlignment="1">
      <alignment horizontal="center" vertical="center"/>
    </xf>
    <xf numFmtId="0" fontId="9" fillId="0" borderId="48" xfId="0" applyFont="1" applyBorder="1" applyAlignment="1">
      <alignment horizontal="center" vertical="center"/>
    </xf>
    <xf numFmtId="0" fontId="9" fillId="0" borderId="220" xfId="0" applyFont="1" applyBorder="1" applyAlignment="1">
      <alignment horizontal="center" vertical="center"/>
    </xf>
    <xf numFmtId="0" fontId="9" fillId="0" borderId="221" xfId="0" applyFont="1" applyBorder="1" applyAlignment="1">
      <alignment horizontal="center" vertical="center"/>
    </xf>
    <xf numFmtId="0" fontId="9" fillId="0" borderId="222" xfId="0" applyFont="1" applyBorder="1" applyAlignment="1">
      <alignment horizontal="center" vertical="center"/>
    </xf>
    <xf numFmtId="0" fontId="9" fillId="0" borderId="223" xfId="0" applyFont="1" applyBorder="1" applyAlignment="1">
      <alignment horizontal="center" vertical="center"/>
    </xf>
    <xf numFmtId="0" fontId="20" fillId="0" borderId="48" xfId="0" applyFont="1" applyBorder="1" applyAlignment="1">
      <alignment horizontal="center" vertical="center"/>
    </xf>
    <xf numFmtId="0" fontId="20" fillId="0" borderId="48" xfId="0" applyFont="1" applyBorder="1" applyAlignment="1" applyProtection="1">
      <alignment horizontal="center" vertical="center"/>
      <protection locked="0"/>
    </xf>
    <xf numFmtId="0" fontId="9" fillId="0" borderId="212" xfId="0" applyFont="1" applyBorder="1" applyAlignment="1">
      <alignment horizontal="center" vertical="center"/>
    </xf>
    <xf numFmtId="0" fontId="9" fillId="0" borderId="164" xfId="0" applyFont="1" applyBorder="1" applyAlignment="1">
      <alignment horizontal="center" vertical="center"/>
    </xf>
    <xf numFmtId="0" fontId="9" fillId="0" borderId="213" xfId="0" applyFont="1" applyBorder="1" applyAlignment="1">
      <alignment horizontal="center" vertical="center"/>
    </xf>
    <xf numFmtId="0" fontId="9" fillId="0" borderId="215" xfId="0" applyFont="1" applyBorder="1" applyAlignment="1">
      <alignment horizontal="center" vertical="center"/>
    </xf>
    <xf numFmtId="0" fontId="9" fillId="0" borderId="216" xfId="0" applyFont="1" applyBorder="1" applyAlignment="1">
      <alignment horizontal="center" vertical="center"/>
    </xf>
    <xf numFmtId="0" fontId="9" fillId="0" borderId="217" xfId="0" applyFont="1" applyBorder="1" applyAlignment="1">
      <alignment horizontal="center" vertical="center"/>
    </xf>
    <xf numFmtId="0" fontId="20" fillId="0" borderId="164" xfId="0" applyFont="1" applyBorder="1" applyAlignment="1">
      <alignment horizontal="center" vertical="center"/>
    </xf>
    <xf numFmtId="0" fontId="20" fillId="0" borderId="163" xfId="0" applyFont="1" applyBorder="1" applyAlignment="1">
      <alignment vertical="center"/>
    </xf>
    <xf numFmtId="0" fontId="20" fillId="0" borderId="164" xfId="0" applyFont="1" applyBorder="1" applyAlignment="1">
      <alignment vertical="center"/>
    </xf>
    <xf numFmtId="0" fontId="9" fillId="0" borderId="36" xfId="0" applyFont="1" applyBorder="1" applyAlignment="1">
      <alignment horizontal="distributed" wrapText="1"/>
    </xf>
    <xf numFmtId="0" fontId="9" fillId="0" borderId="36" xfId="0" applyFont="1" applyBorder="1" applyAlignment="1">
      <alignment horizontal="center" vertical="center" shrinkToFit="1"/>
    </xf>
    <xf numFmtId="0" fontId="9" fillId="0" borderId="145" xfId="0" applyFont="1" applyBorder="1" applyAlignment="1" applyProtection="1">
      <alignment vertical="center"/>
      <protection locked="0"/>
    </xf>
    <xf numFmtId="0" fontId="9" fillId="0" borderId="37" xfId="0" applyFont="1" applyBorder="1" applyAlignment="1">
      <alignment vertical="center"/>
    </xf>
    <xf numFmtId="0" fontId="20" fillId="0" borderId="183" xfId="0" applyFont="1" applyBorder="1" applyAlignment="1">
      <alignment vertical="center"/>
    </xf>
    <xf numFmtId="0" fontId="20" fillId="0" borderId="48" xfId="0" applyFont="1" applyBorder="1" applyAlignment="1">
      <alignment vertical="center"/>
    </xf>
    <xf numFmtId="0" fontId="20" fillId="0" borderId="106" xfId="0" applyFont="1" applyBorder="1" applyAlignment="1" applyProtection="1">
      <alignment horizontal="center" vertical="center"/>
      <protection locked="0"/>
    </xf>
    <xf numFmtId="0" fontId="20" fillId="0" borderId="222" xfId="0" applyFont="1" applyBorder="1" applyAlignment="1">
      <alignment horizontal="center" vertical="center" shrinkToFit="1"/>
    </xf>
    <xf numFmtId="0" fontId="20" fillId="0" borderId="222" xfId="0" applyFont="1" applyBorder="1" applyAlignment="1" applyProtection="1">
      <alignment horizontal="center" vertical="center"/>
      <protection locked="0"/>
    </xf>
    <xf numFmtId="0" fontId="25" fillId="0" borderId="224" xfId="0" applyFont="1" applyBorder="1" applyAlignment="1">
      <alignment vertical="center" shrinkToFit="1"/>
    </xf>
    <xf numFmtId="0" fontId="25" fillId="0" borderId="222" xfId="0" applyFont="1" applyBorder="1" applyAlignment="1">
      <alignment vertical="center" shrinkToFit="1"/>
    </xf>
    <xf numFmtId="0" fontId="20" fillId="0" borderId="225" xfId="0" applyFont="1" applyBorder="1" applyAlignment="1" applyProtection="1">
      <alignment horizontal="center" vertical="center"/>
      <protection locked="0"/>
    </xf>
    <xf numFmtId="0" fontId="9" fillId="0" borderId="59" xfId="0" applyFont="1" applyBorder="1" applyAlignment="1">
      <alignment horizontal="distributed" vertical="center" wrapText="1"/>
    </xf>
    <xf numFmtId="0" fontId="9" fillId="0" borderId="59" xfId="0" applyFont="1" applyBorder="1" applyAlignment="1">
      <alignment horizontal="distributed" vertical="center"/>
    </xf>
    <xf numFmtId="0" fontId="9" fillId="0" borderId="75" xfId="0" applyFont="1" applyBorder="1" applyAlignment="1">
      <alignment horizontal="distributed" vertical="center"/>
    </xf>
    <xf numFmtId="0" fontId="9" fillId="0" borderId="107" xfId="0" applyFont="1" applyBorder="1" applyAlignment="1">
      <alignment horizontal="center" vertical="center"/>
    </xf>
    <xf numFmtId="0" fontId="9" fillId="0" borderId="103" xfId="0" applyFont="1" applyBorder="1" applyAlignment="1">
      <alignment horizontal="center" vertical="center"/>
    </xf>
    <xf numFmtId="0" fontId="9" fillId="0" borderId="209" xfId="0" applyFont="1" applyBorder="1" applyAlignment="1">
      <alignment horizontal="center" vertical="center"/>
    </xf>
    <xf numFmtId="0" fontId="9" fillId="0" borderId="150" xfId="0" applyFont="1" applyBorder="1" applyAlignment="1">
      <alignment horizontal="center" vertical="center"/>
    </xf>
    <xf numFmtId="0" fontId="9" fillId="0" borderId="211" xfId="0" applyFont="1" applyBorder="1" applyAlignment="1">
      <alignment horizontal="center" vertical="center"/>
    </xf>
    <xf numFmtId="0" fontId="20" fillId="0" borderId="74" xfId="0" applyFont="1" applyBorder="1" applyAlignment="1">
      <alignment horizontal="center" vertical="top" shrinkToFit="1"/>
    </xf>
    <xf numFmtId="0" fontId="20" fillId="0" borderId="75" xfId="0" applyFont="1" applyBorder="1" applyAlignment="1">
      <alignment horizontal="center" vertical="top" shrinkToFit="1"/>
    </xf>
    <xf numFmtId="0" fontId="20" fillId="0" borderId="77" xfId="0" applyFont="1" applyBorder="1" applyAlignment="1">
      <alignment horizontal="center" vertical="top" shrinkToFit="1"/>
    </xf>
    <xf numFmtId="0" fontId="9" fillId="0" borderId="222" xfId="0" applyFont="1" applyBorder="1" applyAlignment="1">
      <alignment horizontal="distributed" vertical="center" shrinkToFit="1"/>
    </xf>
    <xf numFmtId="0" fontId="9" fillId="0" borderId="222" xfId="0" applyFont="1" applyBorder="1" applyAlignment="1" applyProtection="1">
      <alignment vertical="center"/>
      <protection locked="0"/>
    </xf>
    <xf numFmtId="0" fontId="9" fillId="0" borderId="85" xfId="0" applyFont="1" applyBorder="1" applyAlignment="1">
      <alignment horizontal="distributed" vertical="center"/>
    </xf>
    <xf numFmtId="0" fontId="9" fillId="0" borderId="59" xfId="0" quotePrefix="1" applyFont="1" applyBorder="1" applyAlignment="1">
      <alignment horizontal="center" vertical="center"/>
    </xf>
    <xf numFmtId="0" fontId="9" fillId="0" borderId="0" xfId="0" quotePrefix="1" applyFont="1" applyBorder="1" applyAlignment="1">
      <alignment horizontal="center" vertical="center"/>
    </xf>
    <xf numFmtId="0" fontId="9" fillId="0" borderId="85" xfId="0" quotePrefix="1" applyFont="1" applyBorder="1" applyAlignment="1">
      <alignment horizontal="center" vertical="center"/>
    </xf>
    <xf numFmtId="0" fontId="9" fillId="0" borderId="59" xfId="0" applyFont="1" applyBorder="1" applyAlignment="1">
      <alignment horizontal="center" vertical="center"/>
    </xf>
    <xf numFmtId="0" fontId="20" fillId="0" borderId="59" xfId="0" applyFont="1" applyBorder="1" applyAlignment="1">
      <alignment vertical="center"/>
    </xf>
    <xf numFmtId="0" fontId="20" fillId="0" borderId="59" xfId="0" applyFont="1" applyBorder="1" applyAlignment="1" applyProtection="1">
      <alignment vertical="center"/>
      <protection locked="0"/>
    </xf>
    <xf numFmtId="0" fontId="20" fillId="0" borderId="61" xfId="0" applyFont="1" applyBorder="1" applyAlignment="1">
      <alignment vertical="center"/>
    </xf>
    <xf numFmtId="0" fontId="20" fillId="0" borderId="0" xfId="0" applyFont="1" applyBorder="1" applyAlignment="1" applyProtection="1">
      <alignment vertical="center"/>
      <protection locked="0"/>
    </xf>
    <xf numFmtId="0" fontId="20" fillId="0" borderId="85" xfId="0" applyFont="1" applyBorder="1" applyAlignment="1">
      <alignment vertical="center"/>
    </xf>
    <xf numFmtId="0" fontId="20" fillId="0" borderId="59" xfId="0" applyFont="1" applyBorder="1" applyAlignment="1">
      <alignment horizontal="distributed" vertical="center"/>
    </xf>
    <xf numFmtId="0" fontId="20" fillId="0" borderId="85" xfId="0" applyFont="1" applyBorder="1" applyAlignment="1">
      <alignment horizontal="distributed" vertical="center"/>
    </xf>
    <xf numFmtId="0" fontId="20" fillId="0" borderId="59" xfId="0" quotePrefix="1" applyFont="1" applyBorder="1" applyAlignment="1">
      <alignment horizontal="center" vertical="center" shrinkToFit="1"/>
    </xf>
    <xf numFmtId="0" fontId="20" fillId="0" borderId="59" xfId="0" quotePrefix="1" applyFont="1" applyBorder="1" applyAlignment="1">
      <alignment horizontal="center" vertical="center"/>
    </xf>
    <xf numFmtId="0" fontId="20" fillId="0" borderId="59" xfId="0" applyFont="1" applyBorder="1" applyAlignment="1">
      <alignment horizontal="center" vertical="center"/>
    </xf>
    <xf numFmtId="0" fontId="20" fillId="0" borderId="85" xfId="0" quotePrefix="1" applyFont="1" applyBorder="1" applyAlignment="1">
      <alignment horizontal="center" vertical="center" shrinkToFit="1"/>
    </xf>
    <xf numFmtId="0" fontId="20" fillId="0" borderId="85" xfId="0" applyFont="1" applyBorder="1" applyAlignment="1">
      <alignment horizontal="right" vertical="center"/>
    </xf>
    <xf numFmtId="0" fontId="20" fillId="0" borderId="85" xfId="0" applyFont="1" applyBorder="1" applyAlignment="1" applyProtection="1">
      <alignment vertical="center"/>
      <protection locked="0"/>
    </xf>
    <xf numFmtId="0" fontId="20" fillId="0" borderId="101" xfId="0" applyFont="1" applyBorder="1" applyAlignment="1">
      <alignment vertical="center"/>
    </xf>
    <xf numFmtId="0" fontId="9" fillId="0" borderId="0" xfId="0" quotePrefix="1" applyFont="1" applyBorder="1" applyAlignment="1">
      <alignment horizontal="center"/>
    </xf>
    <xf numFmtId="0" fontId="9" fillId="0" borderId="0" xfId="0" applyFont="1" applyBorder="1" applyAlignment="1"/>
    <xf numFmtId="0" fontId="14" fillId="0" borderId="75" xfId="0" applyFont="1" applyBorder="1" applyAlignment="1">
      <alignment vertical="center"/>
    </xf>
    <xf numFmtId="0" fontId="9" fillId="0" borderId="36" xfId="0" applyFont="1" applyBorder="1" applyAlignment="1"/>
    <xf numFmtId="0" fontId="9" fillId="0" borderId="92" xfId="0" applyFont="1" applyBorder="1" applyAlignment="1">
      <alignment vertical="center"/>
    </xf>
    <xf numFmtId="0" fontId="9" fillId="0" borderId="92" xfId="0" applyFont="1" applyBorder="1" applyAlignment="1">
      <alignment horizontal="distributed" vertical="center"/>
    </xf>
    <xf numFmtId="0" fontId="87" fillId="0" borderId="92" xfId="0" applyFont="1" applyBorder="1" applyAlignment="1">
      <alignment horizontal="center" vertical="center"/>
    </xf>
    <xf numFmtId="0" fontId="42" fillId="0" borderId="85" xfId="6" applyFont="1" applyBorder="1" applyAlignment="1">
      <alignment horizontal="center" vertical="center"/>
    </xf>
    <xf numFmtId="0" fontId="53" fillId="0" borderId="0" xfId="6" applyFont="1" applyAlignment="1">
      <alignment vertical="top"/>
    </xf>
    <xf numFmtId="0" fontId="63" fillId="0" borderId="0" xfId="6" applyFont="1" applyAlignment="1">
      <alignment horizontal="center" vertical="center"/>
    </xf>
    <xf numFmtId="0" fontId="71" fillId="0" borderId="91" xfId="6" applyFont="1" applyBorder="1" applyAlignment="1">
      <alignment horizontal="center" vertical="center"/>
    </xf>
    <xf numFmtId="0" fontId="71" fillId="0" borderId="92" xfId="6" applyFont="1" applyBorder="1" applyAlignment="1">
      <alignment horizontal="center" vertical="center"/>
    </xf>
    <xf numFmtId="0" fontId="71" fillId="0" borderId="93" xfId="6" applyFont="1" applyBorder="1" applyAlignment="1">
      <alignment horizontal="center" vertical="center"/>
    </xf>
    <xf numFmtId="0" fontId="27" fillId="0" borderId="85" xfId="6" applyFont="1" applyBorder="1" applyAlignment="1"/>
    <xf numFmtId="0" fontId="27" fillId="0" borderId="0" xfId="6" applyFont="1" applyAlignment="1"/>
    <xf numFmtId="0" fontId="69" fillId="0" borderId="0" xfId="6" applyFont="1" applyAlignment="1">
      <alignment vertical="center"/>
    </xf>
    <xf numFmtId="0" fontId="19" fillId="0" borderId="243" xfId="6" applyFont="1" applyBorder="1" applyAlignment="1">
      <alignment horizontal="center" vertical="center"/>
    </xf>
    <xf numFmtId="0" fontId="19" fillId="0" borderId="228" xfId="6" applyFont="1" applyBorder="1" applyAlignment="1">
      <alignment horizontal="center" vertical="center"/>
    </xf>
    <xf numFmtId="0" fontId="19" fillId="0" borderId="244" xfId="6" applyFont="1" applyBorder="1" applyAlignment="1">
      <alignment horizontal="center" vertical="center"/>
    </xf>
    <xf numFmtId="0" fontId="42" fillId="0" borderId="244" xfId="6" applyFont="1" applyBorder="1" applyAlignment="1">
      <alignment horizontal="center" vertical="center"/>
    </xf>
    <xf numFmtId="0" fontId="42" fillId="0" borderId="210" xfId="6" applyFont="1" applyBorder="1" applyAlignment="1">
      <alignment horizontal="center" vertical="center"/>
    </xf>
    <xf numFmtId="0" fontId="42" fillId="0" borderId="245" xfId="6" applyFont="1" applyBorder="1" applyAlignment="1">
      <alignment horizontal="center" vertical="center"/>
    </xf>
    <xf numFmtId="186" fontId="21" fillId="0" borderId="107" xfId="6" applyNumberFormat="1" applyFont="1" applyBorder="1" applyAlignment="1">
      <alignment vertical="center"/>
    </xf>
    <xf numFmtId="186" fontId="21" fillId="0" borderId="103" xfId="6" applyNumberFormat="1" applyFont="1" applyBorder="1" applyAlignment="1">
      <alignment vertical="center"/>
    </xf>
    <xf numFmtId="186" fontId="21" fillId="0" borderId="227" xfId="6" applyNumberFormat="1" applyFont="1" applyBorder="1" applyAlignment="1">
      <alignment vertical="center"/>
    </xf>
    <xf numFmtId="0" fontId="29" fillId="3" borderId="234" xfId="6" applyFont="1" applyFill="1" applyBorder="1" applyAlignment="1">
      <alignment horizontal="center" vertical="center"/>
    </xf>
    <xf numFmtId="0" fontId="29" fillId="3" borderId="136" xfId="6" applyFont="1" applyFill="1" applyBorder="1" applyAlignment="1">
      <alignment horizontal="center" vertical="center"/>
    </xf>
    <xf numFmtId="0" fontId="29" fillId="3" borderId="235" xfId="6" applyFont="1" applyFill="1" applyBorder="1" applyAlignment="1">
      <alignment horizontal="center" vertical="center"/>
    </xf>
    <xf numFmtId="0" fontId="29" fillId="3" borderId="237" xfId="6" applyFont="1" applyFill="1" applyBorder="1" applyAlignment="1">
      <alignment horizontal="center" vertical="center"/>
    </xf>
    <xf numFmtId="0" fontId="29" fillId="3" borderId="137" xfId="6" applyFont="1" applyFill="1" applyBorder="1" applyAlignment="1">
      <alignment horizontal="center" vertical="center"/>
    </xf>
    <xf numFmtId="0" fontId="29" fillId="3" borderId="238" xfId="6" applyFont="1" applyFill="1" applyBorder="1" applyAlignment="1">
      <alignment horizontal="center" vertical="center"/>
    </xf>
    <xf numFmtId="0" fontId="29" fillId="3" borderId="158" xfId="6" applyFont="1" applyFill="1" applyBorder="1" applyAlignment="1">
      <alignment horizontal="center" vertical="center"/>
    </xf>
    <xf numFmtId="0" fontId="29" fillId="3" borderId="236" xfId="6" applyFont="1" applyFill="1" applyBorder="1" applyAlignment="1">
      <alignment horizontal="center" vertical="center"/>
    </xf>
    <xf numFmtId="0" fontId="29" fillId="3" borderId="157" xfId="6" applyFont="1" applyFill="1" applyBorder="1" applyAlignment="1">
      <alignment horizontal="center" vertical="center"/>
    </xf>
    <xf numFmtId="0" fontId="29" fillId="3" borderId="239" xfId="6" applyFont="1" applyFill="1" applyBorder="1" applyAlignment="1">
      <alignment horizontal="center" vertical="center"/>
    </xf>
    <xf numFmtId="0" fontId="29" fillId="3" borderId="60" xfId="6" applyFont="1" applyFill="1" applyBorder="1" applyAlignment="1">
      <alignment horizontal="center" vertical="center"/>
    </xf>
    <xf numFmtId="0" fontId="29" fillId="3" borderId="12" xfId="6" applyFont="1" applyFill="1" applyBorder="1" applyAlignment="1">
      <alignment horizontal="center" vertical="center"/>
    </xf>
    <xf numFmtId="0" fontId="29" fillId="3" borderId="83" xfId="6" applyFont="1" applyFill="1" applyBorder="1" applyAlignment="1">
      <alignment horizontal="center" vertical="center"/>
    </xf>
    <xf numFmtId="0" fontId="29" fillId="3" borderId="84" xfId="6" applyFont="1" applyFill="1" applyBorder="1" applyAlignment="1">
      <alignment horizontal="center" vertical="center"/>
    </xf>
    <xf numFmtId="0" fontId="29" fillId="3" borderId="85" xfId="6" applyFont="1" applyFill="1" applyBorder="1" applyAlignment="1">
      <alignment horizontal="center" vertical="center"/>
    </xf>
    <xf numFmtId="0" fontId="29" fillId="3" borderId="86" xfId="6" applyFont="1" applyFill="1" applyBorder="1" applyAlignment="1">
      <alignment horizontal="center" vertical="center"/>
    </xf>
    <xf numFmtId="0" fontId="29" fillId="5" borderId="240" xfId="6" applyFont="1" applyFill="1" applyBorder="1" applyAlignment="1">
      <alignment horizontal="center" vertical="center" shrinkToFit="1"/>
    </xf>
    <xf numFmtId="0" fontId="29" fillId="5" borderId="241" xfId="6" applyFont="1" applyFill="1" applyBorder="1" applyAlignment="1">
      <alignment horizontal="center" vertical="center" shrinkToFit="1"/>
    </xf>
    <xf numFmtId="0" fontId="29" fillId="5" borderId="242" xfId="6" applyFont="1" applyFill="1" applyBorder="1" applyAlignment="1">
      <alignment horizontal="center" vertical="center" shrinkToFit="1"/>
    </xf>
    <xf numFmtId="0" fontId="19" fillId="0" borderId="246" xfId="6" applyFont="1" applyBorder="1" applyAlignment="1">
      <alignment horizontal="center" vertical="center"/>
    </xf>
    <xf numFmtId="0" fontId="19" fillId="0" borderId="182" xfId="6" applyFont="1" applyBorder="1" applyAlignment="1">
      <alignment horizontal="center" vertical="center"/>
    </xf>
    <xf numFmtId="0" fontId="19" fillId="0" borderId="247" xfId="6" applyFont="1" applyBorder="1" applyAlignment="1">
      <alignment horizontal="center" vertical="center"/>
    </xf>
    <xf numFmtId="0" fontId="42" fillId="0" borderId="247" xfId="6" applyFont="1" applyBorder="1" applyAlignment="1">
      <alignment horizontal="center" vertical="center"/>
    </xf>
    <xf numFmtId="0" fontId="42" fillId="0" borderId="181" xfId="6" applyFont="1" applyBorder="1" applyAlignment="1">
      <alignment horizontal="center" vertical="center"/>
    </xf>
    <xf numFmtId="0" fontId="42" fillId="0" borderId="248" xfId="6" applyFont="1" applyBorder="1" applyAlignment="1">
      <alignment horizontal="center" vertical="center"/>
    </xf>
    <xf numFmtId="186" fontId="21" fillId="0" borderId="199" xfId="6" applyNumberFormat="1" applyFont="1" applyBorder="1" applyAlignment="1">
      <alignment vertical="center"/>
    </xf>
    <xf numFmtId="186" fontId="21" fillId="0" borderId="179" xfId="6" applyNumberFormat="1" applyFont="1" applyBorder="1" applyAlignment="1">
      <alignment vertical="center"/>
    </xf>
    <xf numFmtId="186" fontId="21" fillId="0" borderId="249" xfId="6" applyNumberFormat="1" applyFont="1" applyBorder="1" applyAlignment="1">
      <alignment vertical="center"/>
    </xf>
    <xf numFmtId="0" fontId="19" fillId="0" borderId="250" xfId="6" applyFont="1" applyBorder="1" applyAlignment="1">
      <alignment horizontal="center" vertical="center"/>
    </xf>
    <xf numFmtId="0" fontId="19" fillId="0" borderId="151" xfId="6" applyFont="1" applyBorder="1" applyAlignment="1">
      <alignment horizontal="center" vertical="center"/>
    </xf>
    <xf numFmtId="0" fontId="19" fillId="0" borderId="251" xfId="6" applyFont="1" applyBorder="1" applyAlignment="1">
      <alignment horizontal="center" vertical="center"/>
    </xf>
    <xf numFmtId="0" fontId="42" fillId="0" borderId="251" xfId="6" applyFont="1" applyBorder="1" applyAlignment="1">
      <alignment horizontal="center" vertical="center"/>
    </xf>
    <xf numFmtId="0" fontId="42" fillId="0" borderId="178" xfId="6" applyFont="1" applyBorder="1" applyAlignment="1">
      <alignment horizontal="center" vertical="center"/>
    </xf>
    <xf numFmtId="0" fontId="42" fillId="0" borderId="252" xfId="6" applyFont="1" applyBorder="1" applyAlignment="1">
      <alignment horizontal="center" vertical="center"/>
    </xf>
    <xf numFmtId="186" fontId="21" fillId="0" borderId="150" xfId="6" applyNumberFormat="1" applyFont="1" applyBorder="1" applyAlignment="1">
      <alignment vertical="center"/>
    </xf>
    <xf numFmtId="186" fontId="21" fillId="0" borderId="52" xfId="6" applyNumberFormat="1" applyFont="1" applyBorder="1" applyAlignment="1">
      <alignment vertical="center"/>
    </xf>
    <xf numFmtId="186" fontId="21" fillId="0" borderId="253" xfId="6" applyNumberFormat="1" applyFont="1" applyBorder="1" applyAlignment="1">
      <alignment vertical="center"/>
    </xf>
    <xf numFmtId="0" fontId="29" fillId="3" borderId="85" xfId="6" applyFont="1" applyFill="1" applyBorder="1" applyAlignment="1">
      <alignment horizontal="right" vertical="center"/>
    </xf>
    <xf numFmtId="0" fontId="29" fillId="3" borderId="86" xfId="6" applyFont="1" applyFill="1" applyBorder="1" applyAlignment="1">
      <alignment horizontal="right" vertical="center"/>
    </xf>
    <xf numFmtId="186" fontId="19" fillId="0" borderId="91" xfId="6" applyNumberFormat="1" applyFont="1" applyFill="1" applyBorder="1" applyAlignment="1">
      <alignment vertical="center"/>
    </xf>
    <xf numFmtId="186" fontId="19" fillId="0" borderId="92" xfId="6" applyNumberFormat="1" applyFont="1" applyFill="1" applyBorder="1" applyAlignment="1">
      <alignment vertical="center"/>
    </xf>
    <xf numFmtId="186" fontId="21" fillId="0" borderId="257" xfId="6" applyNumberFormat="1" applyFont="1" applyBorder="1" applyAlignment="1">
      <alignment vertical="center"/>
    </xf>
    <xf numFmtId="186" fontId="21" fillId="0" borderId="86" xfId="6" applyNumberFormat="1" applyFont="1" applyBorder="1" applyAlignment="1">
      <alignment vertical="center"/>
    </xf>
    <xf numFmtId="186" fontId="21" fillId="0" borderId="254" xfId="6" applyNumberFormat="1" applyFont="1" applyBorder="1" applyAlignment="1">
      <alignment vertical="center"/>
    </xf>
    <xf numFmtId="186" fontId="21" fillId="0" borderId="255" xfId="6" applyNumberFormat="1" applyFont="1" applyBorder="1" applyAlignment="1">
      <alignment vertical="center"/>
    </xf>
    <xf numFmtId="186" fontId="21" fillId="0" borderId="84" xfId="6" applyNumberFormat="1" applyFont="1" applyBorder="1" applyAlignment="1">
      <alignment vertical="center"/>
    </xf>
    <xf numFmtId="186" fontId="21" fillId="0" borderId="85" xfId="6" applyNumberFormat="1" applyFont="1" applyBorder="1" applyAlignment="1">
      <alignment vertical="center"/>
    </xf>
    <xf numFmtId="0" fontId="42" fillId="0" borderId="84" xfId="6" applyFont="1" applyBorder="1" applyAlignment="1">
      <alignment horizontal="center" vertical="center"/>
    </xf>
    <xf numFmtId="0" fontId="50" fillId="3" borderId="60" xfId="6" applyFont="1" applyFill="1" applyBorder="1" applyAlignment="1">
      <alignment horizontal="center" shrinkToFit="1"/>
    </xf>
    <xf numFmtId="0" fontId="50" fillId="3" borderId="12" xfId="6" applyFont="1" applyFill="1" applyBorder="1" applyAlignment="1">
      <alignment horizontal="center" shrinkToFit="1"/>
    </xf>
    <xf numFmtId="0" fontId="50" fillId="3" borderId="83" xfId="6" applyFont="1" applyFill="1" applyBorder="1" applyAlignment="1">
      <alignment horizontal="center" shrinkToFit="1"/>
    </xf>
    <xf numFmtId="0" fontId="69" fillId="3" borderId="60" xfId="6" applyFont="1" applyFill="1" applyBorder="1" applyAlignment="1">
      <alignment horizontal="center"/>
    </xf>
    <xf numFmtId="0" fontId="69" fillId="3" borderId="12" xfId="6" applyFont="1" applyFill="1" applyBorder="1" applyAlignment="1">
      <alignment horizontal="center"/>
    </xf>
    <xf numFmtId="0" fontId="69" fillId="3" borderId="83" xfId="6" applyFont="1" applyFill="1" applyBorder="1" applyAlignment="1">
      <alignment horizontal="center"/>
    </xf>
    <xf numFmtId="0" fontId="59" fillId="0" borderId="254" xfId="6" applyFont="1" applyBorder="1" applyAlignment="1">
      <alignment horizontal="center" vertical="center"/>
    </xf>
    <xf numFmtId="0" fontId="59" fillId="0" borderId="255" xfId="6" applyFont="1" applyBorder="1" applyAlignment="1">
      <alignment horizontal="center" vertical="center"/>
    </xf>
    <xf numFmtId="186" fontId="21" fillId="0" borderId="256" xfId="6" applyNumberFormat="1" applyFont="1" applyBorder="1" applyAlignment="1">
      <alignment vertical="center"/>
    </xf>
    <xf numFmtId="186" fontId="21" fillId="0" borderId="141" xfId="6" applyNumberFormat="1" applyFont="1" applyBorder="1" applyAlignment="1">
      <alignment vertical="center"/>
    </xf>
    <xf numFmtId="0" fontId="71" fillId="0" borderId="92" xfId="6" applyFont="1" applyBorder="1" applyAlignment="1">
      <alignment vertical="center"/>
    </xf>
    <xf numFmtId="0" fontId="71" fillId="0" borderId="93" xfId="6" applyFont="1" applyBorder="1" applyAlignment="1">
      <alignment vertical="center"/>
    </xf>
    <xf numFmtId="0" fontId="27" fillId="3" borderId="258" xfId="6" applyFont="1" applyFill="1" applyBorder="1" applyAlignment="1">
      <alignment horizontal="center" vertical="center"/>
    </xf>
    <xf numFmtId="0" fontId="27" fillId="3" borderId="259" xfId="6" applyFont="1" applyFill="1" applyBorder="1" applyAlignment="1">
      <alignment horizontal="center" vertical="center"/>
    </xf>
    <xf numFmtId="0" fontId="27" fillId="3" borderId="260" xfId="6" applyFont="1" applyFill="1" applyBorder="1" applyAlignment="1">
      <alignment horizontal="center" vertical="center"/>
    </xf>
    <xf numFmtId="0" fontId="27" fillId="3" borderId="261" xfId="6" applyFont="1" applyFill="1" applyBorder="1" applyAlignment="1">
      <alignment horizontal="center" vertical="center"/>
    </xf>
    <xf numFmtId="0" fontId="27" fillId="3" borderId="262" xfId="6" applyFont="1" applyFill="1" applyBorder="1" applyAlignment="1">
      <alignment horizontal="center" vertical="center"/>
    </xf>
    <xf numFmtId="0" fontId="27" fillId="3" borderId="263" xfId="6" applyFont="1" applyFill="1" applyBorder="1" applyAlignment="1">
      <alignment horizontal="center" vertical="center"/>
    </xf>
    <xf numFmtId="0" fontId="15" fillId="3" borderId="60" xfId="6" applyFont="1" applyFill="1" applyBorder="1" applyAlignment="1">
      <alignment horizontal="center" vertical="center"/>
    </xf>
    <xf numFmtId="0" fontId="15" fillId="3" borderId="12" xfId="6" applyFont="1" applyFill="1" applyBorder="1" applyAlignment="1">
      <alignment horizontal="center" vertical="center"/>
    </xf>
    <xf numFmtId="0" fontId="15" fillId="3" borderId="83" xfId="6" applyFont="1" applyFill="1" applyBorder="1" applyAlignment="1">
      <alignment horizontal="center" vertical="center"/>
    </xf>
    <xf numFmtId="0" fontId="15" fillId="3" borderId="84" xfId="6" applyFont="1" applyFill="1" applyBorder="1" applyAlignment="1">
      <alignment horizontal="center" vertical="center"/>
    </xf>
    <xf numFmtId="0" fontId="15" fillId="3" borderId="85" xfId="6" applyFont="1" applyFill="1" applyBorder="1" applyAlignment="1">
      <alignment horizontal="center" vertical="center"/>
    </xf>
    <xf numFmtId="0" fontId="15" fillId="3" borderId="86" xfId="6" applyFont="1" applyFill="1" applyBorder="1" applyAlignment="1">
      <alignment horizontal="center" vertical="center"/>
    </xf>
    <xf numFmtId="0" fontId="15" fillId="3" borderId="130" xfId="6" applyFont="1" applyFill="1" applyBorder="1" applyAlignment="1">
      <alignment horizontal="center" vertical="center"/>
    </xf>
    <xf numFmtId="0" fontId="29" fillId="5" borderId="264" xfId="6" applyFont="1" applyFill="1" applyBorder="1" applyAlignment="1">
      <alignment horizontal="center" vertical="center" shrinkToFit="1"/>
    </xf>
    <xf numFmtId="0" fontId="15" fillId="0" borderId="107" xfId="6" applyFont="1" applyBorder="1" applyAlignment="1">
      <alignment horizontal="center" vertical="center"/>
    </xf>
    <xf numFmtId="0" fontId="15" fillId="0" borderId="103" xfId="6" applyFont="1" applyBorder="1" applyAlignment="1">
      <alignment horizontal="center" vertical="center"/>
    </xf>
    <xf numFmtId="0" fontId="15" fillId="0" borderId="104" xfId="6" applyFont="1" applyBorder="1" applyAlignment="1">
      <alignment horizontal="center" vertical="center"/>
    </xf>
    <xf numFmtId="186" fontId="19" fillId="0" borderId="107" xfId="6" applyNumberFormat="1" applyFont="1" applyBorder="1" applyAlignment="1">
      <alignment vertical="center"/>
    </xf>
    <xf numFmtId="186" fontId="19" fillId="0" borderId="103" xfId="6" applyNumberFormat="1" applyFont="1" applyBorder="1" applyAlignment="1">
      <alignment vertical="center"/>
    </xf>
    <xf numFmtId="186" fontId="19" fillId="0" borderId="227" xfId="6" applyNumberFormat="1" applyFont="1" applyBorder="1" applyAlignment="1">
      <alignment vertical="center"/>
    </xf>
    <xf numFmtId="186" fontId="19" fillId="0" borderId="199" xfId="6" applyNumberFormat="1" applyFont="1" applyBorder="1" applyAlignment="1">
      <alignment vertical="center"/>
    </xf>
    <xf numFmtId="186" fontId="19" fillId="0" borderId="179" xfId="6" applyNumberFormat="1" applyFont="1" applyBorder="1" applyAlignment="1">
      <alignment vertical="center"/>
    </xf>
    <xf numFmtId="186" fontId="19" fillId="0" borderId="249" xfId="6" applyNumberFormat="1" applyFont="1" applyBorder="1" applyAlignment="1">
      <alignment vertical="center"/>
    </xf>
    <xf numFmtId="0" fontId="15" fillId="0" borderId="199" xfId="6" applyFont="1" applyBorder="1" applyAlignment="1">
      <alignment horizontal="center" vertical="center"/>
    </xf>
    <xf numFmtId="0" fontId="15" fillId="0" borderId="179" xfId="6" applyFont="1" applyBorder="1" applyAlignment="1">
      <alignment horizontal="center" vertical="center"/>
    </xf>
    <xf numFmtId="0" fontId="15" fillId="0" borderId="232" xfId="6" applyFont="1" applyBorder="1" applyAlignment="1">
      <alignment horizontal="center" vertical="center"/>
    </xf>
    <xf numFmtId="0" fontId="15" fillId="0" borderId="170" xfId="6" applyFont="1" applyBorder="1" applyAlignment="1">
      <alignment horizontal="center" vertical="center"/>
    </xf>
    <xf numFmtId="0" fontId="15" fillId="0" borderId="171" xfId="6" applyFont="1" applyBorder="1" applyAlignment="1">
      <alignment horizontal="center" vertical="center"/>
    </xf>
    <xf numFmtId="0" fontId="15" fillId="0" borderId="233" xfId="6" applyFont="1" applyBorder="1" applyAlignment="1">
      <alignment horizontal="center" vertical="center"/>
    </xf>
    <xf numFmtId="186" fontId="19" fillId="0" borderId="170" xfId="6" applyNumberFormat="1" applyFont="1" applyBorder="1" applyAlignment="1">
      <alignment vertical="center"/>
    </xf>
    <xf numFmtId="186" fontId="19" fillId="0" borderId="171" xfId="6" applyNumberFormat="1" applyFont="1" applyBorder="1" applyAlignment="1">
      <alignment vertical="center"/>
    </xf>
    <xf numFmtId="186" fontId="19" fillId="0" borderId="267" xfId="6" applyNumberFormat="1" applyFont="1" applyBorder="1" applyAlignment="1">
      <alignment vertical="center"/>
    </xf>
    <xf numFmtId="0" fontId="15" fillId="0" borderId="52" xfId="6" applyFont="1" applyBorder="1" applyAlignment="1">
      <alignment horizontal="center" vertical="center"/>
    </xf>
    <xf numFmtId="0" fontId="15" fillId="0" borderId="54" xfId="6" applyFont="1" applyBorder="1" applyAlignment="1">
      <alignment horizontal="center" vertical="center"/>
    </xf>
    <xf numFmtId="186" fontId="19" fillId="0" borderId="150" xfId="6" applyNumberFormat="1" applyFont="1" applyBorder="1" applyAlignment="1">
      <alignment vertical="center"/>
    </xf>
    <xf numFmtId="186" fontId="19" fillId="0" borderId="52" xfId="6" applyNumberFormat="1" applyFont="1" applyBorder="1" applyAlignment="1">
      <alignment vertical="center"/>
    </xf>
    <xf numFmtId="186" fontId="19" fillId="0" borderId="253" xfId="6" applyNumberFormat="1" applyFont="1" applyBorder="1" applyAlignment="1">
      <alignment vertical="center"/>
    </xf>
    <xf numFmtId="0" fontId="69" fillId="3" borderId="269" xfId="6" applyFont="1" applyFill="1" applyBorder="1" applyAlignment="1">
      <alignment horizontal="center" vertical="center"/>
    </xf>
    <xf numFmtId="0" fontId="69" fillId="3" borderId="270" xfId="6" applyFont="1" applyFill="1" applyBorder="1" applyAlignment="1">
      <alignment horizontal="center" vertical="center"/>
    </xf>
    <xf numFmtId="0" fontId="69" fillId="3" borderId="271" xfId="6" applyFont="1" applyFill="1" applyBorder="1" applyAlignment="1">
      <alignment horizontal="center" vertical="center"/>
    </xf>
    <xf numFmtId="186" fontId="19" fillId="0" borderId="272" xfId="6" applyNumberFormat="1" applyFont="1" applyBorder="1" applyAlignment="1">
      <alignment vertical="center"/>
    </xf>
    <xf numFmtId="186" fontId="19" fillId="0" borderId="270" xfId="6" applyNumberFormat="1" applyFont="1" applyBorder="1" applyAlignment="1">
      <alignment vertical="center"/>
    </xf>
    <xf numFmtId="186" fontId="19" fillId="0" borderId="273" xfId="6" applyNumberFormat="1" applyFont="1" applyBorder="1" applyAlignment="1">
      <alignment vertical="center"/>
    </xf>
    <xf numFmtId="0" fontId="27" fillId="0" borderId="0" xfId="6" applyFont="1" applyAlignment="1">
      <alignment vertical="center"/>
    </xf>
    <xf numFmtId="0" fontId="20" fillId="0" borderId="6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72"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85" xfId="0" applyFont="1" applyBorder="1" applyAlignment="1">
      <alignment horizontal="left" vertical="center" wrapText="1"/>
    </xf>
    <xf numFmtId="0" fontId="20" fillId="0" borderId="60" xfId="0" applyFont="1" applyBorder="1" applyAlignment="1">
      <alignment horizontal="center" vertical="center"/>
    </xf>
    <xf numFmtId="0" fontId="20" fillId="0" borderId="12" xfId="0" applyFont="1" applyBorder="1" applyAlignment="1">
      <alignment horizontal="center" vertical="center"/>
    </xf>
    <xf numFmtId="0" fontId="20" fillId="0" borderId="83"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84" xfId="0" applyFont="1" applyBorder="1" applyAlignment="1">
      <alignment horizontal="center" vertical="center"/>
    </xf>
    <xf numFmtId="0" fontId="20" fillId="0" borderId="86" xfId="0" applyFont="1" applyBorder="1" applyAlignment="1">
      <alignment horizontal="center" vertical="center"/>
    </xf>
    <xf numFmtId="0" fontId="42" fillId="0" borderId="92" xfId="8" applyFont="1" applyBorder="1" applyAlignment="1">
      <alignment horizontal="right" vertical="center"/>
    </xf>
    <xf numFmtId="0" fontId="42" fillId="0" borderId="92" xfId="8" applyFont="1" applyBorder="1" applyAlignment="1" applyProtection="1">
      <alignment vertical="center" shrinkToFit="1"/>
      <protection locked="0"/>
    </xf>
    <xf numFmtId="0" fontId="59" fillId="0" borderId="92" xfId="8" applyBorder="1" applyAlignment="1" applyProtection="1">
      <alignment vertical="center" shrinkToFit="1"/>
      <protection locked="0"/>
    </xf>
    <xf numFmtId="0" fontId="27" fillId="0" borderId="75" xfId="8" applyFont="1" applyFill="1" applyBorder="1" applyAlignment="1">
      <alignment vertical="center" wrapText="1"/>
    </xf>
    <xf numFmtId="0" fontId="42" fillId="0" borderId="145" xfId="8" applyFont="1" applyBorder="1" applyAlignment="1">
      <alignment horizontal="distributed" vertical="center"/>
    </xf>
    <xf numFmtId="0" fontId="42" fillId="0" borderId="276" xfId="8" applyFont="1" applyBorder="1" applyAlignment="1" applyProtection="1">
      <alignment vertical="center" shrinkToFit="1"/>
      <protection locked="0"/>
    </xf>
    <xf numFmtId="0" fontId="59" fillId="0" borderId="145" xfId="8" applyBorder="1" applyAlignment="1" applyProtection="1">
      <alignment vertical="center" shrinkToFit="1"/>
      <protection locked="0"/>
    </xf>
    <xf numFmtId="0" fontId="59" fillId="0" borderId="148" xfId="8" applyBorder="1" applyAlignment="1" applyProtection="1">
      <alignment vertical="center" shrinkToFit="1"/>
      <protection locked="0"/>
    </xf>
    <xf numFmtId="0" fontId="59" fillId="0" borderId="277" xfId="8" applyBorder="1" applyAlignment="1" applyProtection="1">
      <alignment vertical="center" shrinkToFit="1"/>
      <protection locked="0"/>
    </xf>
    <xf numFmtId="0" fontId="55" fillId="0" borderId="0" xfId="8" applyFont="1" applyAlignment="1">
      <alignment horizontal="center" vertical="center"/>
    </xf>
    <xf numFmtId="0" fontId="42" fillId="0" borderId="0" xfId="8" applyFont="1" applyAlignment="1" applyProtection="1">
      <alignment horizontal="right" vertical="center"/>
      <protection locked="0"/>
    </xf>
    <xf numFmtId="0" fontId="42" fillId="0" borderId="0" xfId="8" applyFont="1" applyAlignment="1">
      <alignment horizontal="center" vertical="center"/>
    </xf>
    <xf numFmtId="0" fontId="42" fillId="0" borderId="85" xfId="8" applyFont="1" applyBorder="1" applyAlignment="1">
      <alignment horizontal="right" vertical="center"/>
    </xf>
    <xf numFmtId="0" fontId="42" fillId="0" borderId="85" xfId="8" applyFont="1" applyBorder="1" applyAlignment="1" applyProtection="1">
      <alignment vertical="center" shrinkToFit="1"/>
      <protection locked="0"/>
    </xf>
    <xf numFmtId="0" fontId="59" fillId="0" borderId="85" xfId="8" applyBorder="1" applyAlignment="1" applyProtection="1">
      <alignment vertical="center" shrinkToFit="1"/>
      <protection locked="0"/>
    </xf>
    <xf numFmtId="0" fontId="42" fillId="0" borderId="92" xfId="8" applyFont="1" applyBorder="1" applyAlignment="1">
      <alignment horizontal="distributed" vertical="center" wrapText="1"/>
    </xf>
    <xf numFmtId="0" fontId="42" fillId="0" borderId="91" xfId="8" applyFont="1" applyBorder="1" applyAlignment="1" applyProtection="1">
      <alignment horizontal="left" vertical="center" shrinkToFit="1"/>
      <protection locked="0"/>
    </xf>
    <xf numFmtId="0" fontId="42" fillId="0" borderId="92" xfId="8" applyFont="1" applyBorder="1" applyAlignment="1" applyProtection="1">
      <alignment horizontal="left" vertical="center" shrinkToFit="1"/>
      <protection locked="0"/>
    </xf>
    <xf numFmtId="0" fontId="42" fillId="0" borderId="93" xfId="8" applyFont="1" applyBorder="1" applyAlignment="1" applyProtection="1">
      <alignment horizontal="left" vertical="center" shrinkToFit="1"/>
      <protection locked="0"/>
    </xf>
    <xf numFmtId="0" fontId="42" fillId="0" borderId="95" xfId="8" applyFont="1" applyBorder="1" applyAlignment="1" applyProtection="1">
      <alignment horizontal="left" vertical="center" shrinkToFit="1"/>
      <protection locked="0"/>
    </xf>
    <xf numFmtId="0" fontId="42" fillId="0" borderId="0" xfId="8" applyFont="1" applyBorder="1" applyAlignment="1">
      <alignment horizontal="distributed" vertical="center"/>
    </xf>
    <xf numFmtId="0" fontId="42" fillId="0" borderId="18" xfId="8" applyFont="1" applyBorder="1" applyAlignment="1" applyProtection="1">
      <alignment horizontal="center" vertical="center"/>
      <protection locked="0"/>
    </xf>
    <xf numFmtId="0" fontId="42" fillId="0" borderId="0" xfId="8" applyFont="1" applyBorder="1" applyAlignment="1" applyProtection="1">
      <alignment horizontal="center" vertical="center"/>
      <protection locked="0"/>
    </xf>
    <xf numFmtId="0" fontId="42" fillId="0" borderId="19" xfId="8" applyFont="1" applyBorder="1" applyAlignment="1" applyProtection="1">
      <alignment horizontal="center" vertical="center"/>
      <protection locked="0"/>
    </xf>
    <xf numFmtId="0" fontId="42" fillId="0" borderId="39" xfId="8" applyFont="1" applyBorder="1" applyAlignment="1" applyProtection="1">
      <alignment horizontal="center" vertical="center"/>
      <protection locked="0"/>
    </xf>
    <xf numFmtId="0" fontId="42" fillId="0" borderId="85" xfId="8" applyFont="1" applyBorder="1" applyAlignment="1">
      <alignment horizontal="distributed" vertical="center"/>
    </xf>
    <xf numFmtId="0" fontId="42" fillId="0" borderId="170" xfId="8" applyFont="1" applyBorder="1" applyAlignment="1" applyProtection="1">
      <alignment vertical="center" shrinkToFit="1"/>
      <protection locked="0"/>
    </xf>
    <xf numFmtId="0" fontId="59" fillId="0" borderId="171" xfId="8" applyBorder="1" applyAlignment="1" applyProtection="1">
      <alignment vertical="center" shrinkToFit="1"/>
      <protection locked="0"/>
    </xf>
    <xf numFmtId="0" fontId="59" fillId="0" borderId="233" xfId="8" applyBorder="1" applyAlignment="1" applyProtection="1">
      <alignment vertical="center" shrinkToFit="1"/>
      <protection locked="0"/>
    </xf>
    <xf numFmtId="0" fontId="59" fillId="0" borderId="172" xfId="8" applyBorder="1" applyAlignment="1" applyProtection="1">
      <alignment vertical="center" shrinkToFit="1"/>
      <protection locked="0"/>
    </xf>
    <xf numFmtId="0" fontId="42" fillId="0" borderId="0" xfId="8" applyFont="1" applyBorder="1" applyAlignment="1">
      <alignment horizontal="distributed" vertical="center" shrinkToFit="1"/>
    </xf>
    <xf numFmtId="0" fontId="42" fillId="0" borderId="18" xfId="8" applyFont="1" applyBorder="1" applyAlignment="1" applyProtection="1">
      <alignment horizontal="center" vertical="center" shrinkToFit="1"/>
      <protection locked="0"/>
    </xf>
    <xf numFmtId="0" fontId="42" fillId="0" borderId="0" xfId="8" applyFont="1" applyBorder="1" applyAlignment="1" applyProtection="1">
      <alignment horizontal="center" vertical="center" shrinkToFit="1"/>
      <protection locked="0"/>
    </xf>
    <xf numFmtId="0" fontId="42" fillId="0" borderId="19" xfId="8" applyFont="1" applyBorder="1" applyAlignment="1" applyProtection="1">
      <alignment horizontal="center" vertical="center" shrinkToFit="1"/>
      <protection locked="0"/>
    </xf>
    <xf numFmtId="0" fontId="42" fillId="0" borderId="39" xfId="8" applyFont="1" applyBorder="1" applyAlignment="1" applyProtection="1">
      <alignment horizontal="center" vertical="center" shrinkToFit="1"/>
      <protection locked="0"/>
    </xf>
    <xf numFmtId="0" fontId="42" fillId="0" borderId="121" xfId="8" applyFont="1" applyBorder="1" applyAlignment="1">
      <alignment horizontal="center" vertical="center" wrapText="1"/>
    </xf>
    <xf numFmtId="0" fontId="42" fillId="0" borderId="92" xfId="8" applyFont="1" applyBorder="1" applyAlignment="1">
      <alignment horizontal="center" vertical="center" wrapText="1"/>
    </xf>
    <xf numFmtId="0" fontId="42" fillId="0" borderId="91" xfId="8" applyFont="1" applyBorder="1" applyAlignment="1" applyProtection="1">
      <alignment vertical="center" wrapText="1"/>
      <protection locked="0"/>
    </xf>
    <xf numFmtId="0" fontId="59" fillId="0" borderId="92" xfId="8" applyBorder="1" applyAlignment="1" applyProtection="1">
      <alignment vertical="center" wrapText="1"/>
      <protection locked="0"/>
    </xf>
    <xf numFmtId="0" fontId="59" fillId="0" borderId="93" xfId="8" applyBorder="1" applyAlignment="1" applyProtection="1">
      <alignment vertical="center" wrapText="1"/>
      <protection locked="0"/>
    </xf>
    <xf numFmtId="0" fontId="59" fillId="0" borderId="95" xfId="8" applyBorder="1" applyAlignment="1" applyProtection="1">
      <alignment vertical="center" wrapText="1"/>
      <protection locked="0"/>
    </xf>
    <xf numFmtId="0" fontId="42" fillId="0" borderId="91" xfId="8" applyFont="1" applyFill="1" applyBorder="1" applyAlignment="1">
      <alignment horizontal="center" vertical="center"/>
    </xf>
    <xf numFmtId="0" fontId="42" fillId="0" borderId="92" xfId="8" applyFont="1" applyFill="1" applyBorder="1" applyAlignment="1">
      <alignment horizontal="center" vertical="center"/>
    </xf>
    <xf numFmtId="0" fontId="42" fillId="0" borderId="93" xfId="8" applyFont="1" applyFill="1" applyBorder="1" applyAlignment="1">
      <alignment horizontal="center" vertical="center"/>
    </xf>
    <xf numFmtId="0" fontId="42" fillId="0" borderId="91" xfId="8" applyFont="1" applyBorder="1" applyAlignment="1">
      <alignment horizontal="center" vertical="center" wrapText="1"/>
    </xf>
    <xf numFmtId="0" fontId="42" fillId="0" borderId="92" xfId="8" applyFont="1" applyBorder="1" applyAlignment="1">
      <alignment horizontal="center" vertical="center"/>
    </xf>
    <xf numFmtId="0" fontId="42" fillId="0" borderId="0" xfId="8" applyFont="1" applyBorder="1" applyAlignment="1" applyProtection="1">
      <alignment horizontal="distributed" vertical="center"/>
      <protection locked="0"/>
    </xf>
    <xf numFmtId="0" fontId="42" fillId="0" borderId="60" xfId="8" applyFont="1" applyBorder="1" applyAlignment="1" applyProtection="1">
      <alignment vertical="center" shrinkToFit="1"/>
      <protection locked="0"/>
    </xf>
    <xf numFmtId="0" fontId="59" fillId="0" borderId="12" xfId="8" applyBorder="1" applyAlignment="1" applyProtection="1">
      <alignment vertical="center" shrinkToFit="1"/>
      <protection locked="0"/>
    </xf>
    <xf numFmtId="0" fontId="59" fillId="0" borderId="83" xfId="8" applyBorder="1" applyAlignment="1" applyProtection="1">
      <alignment vertical="center" shrinkToFit="1"/>
      <protection locked="0"/>
    </xf>
    <xf numFmtId="0" fontId="59" fillId="0" borderId="84" xfId="8" applyBorder="1" applyAlignment="1" applyProtection="1">
      <alignment vertical="center" shrinkToFit="1"/>
      <protection locked="0"/>
    </xf>
    <xf numFmtId="0" fontId="59" fillId="0" borderId="86" xfId="8" applyBorder="1" applyAlignment="1" applyProtection="1">
      <alignment vertical="center" shrinkToFit="1"/>
      <protection locked="0"/>
    </xf>
    <xf numFmtId="49" fontId="42" fillId="0" borderId="60" xfId="8" applyNumberFormat="1" applyFont="1" applyBorder="1" applyAlignment="1" applyProtection="1">
      <alignment horizontal="center" vertical="center" shrinkToFit="1"/>
      <protection locked="0"/>
    </xf>
    <xf numFmtId="49" fontId="59" fillId="0" borderId="83" xfId="8" applyNumberFormat="1" applyBorder="1" applyAlignment="1" applyProtection="1">
      <alignment horizontal="center" vertical="center" shrinkToFit="1"/>
      <protection locked="0"/>
    </xf>
    <xf numFmtId="49" fontId="59" fillId="0" borderId="84" xfId="8" applyNumberFormat="1" applyBorder="1" applyAlignment="1" applyProtection="1">
      <alignment horizontal="center" vertical="center" shrinkToFit="1"/>
      <protection locked="0"/>
    </xf>
    <xf numFmtId="49" fontId="59" fillId="0" borderId="86" xfId="8" applyNumberFormat="1" applyBorder="1" applyAlignment="1" applyProtection="1">
      <alignment horizontal="center" vertical="center" shrinkToFit="1"/>
      <protection locked="0"/>
    </xf>
    <xf numFmtId="0" fontId="42" fillId="0" borderId="91" xfId="8" applyFont="1" applyBorder="1" applyAlignment="1">
      <alignment horizontal="center" vertical="center"/>
    </xf>
    <xf numFmtId="0" fontId="42" fillId="0" borderId="95" xfId="8" applyFont="1" applyBorder="1" applyAlignment="1">
      <alignment horizontal="center" vertical="center"/>
    </xf>
    <xf numFmtId="0" fontId="42" fillId="0" borderId="38" xfId="8" applyFont="1" applyBorder="1" applyAlignment="1">
      <alignment horizontal="center" vertical="distributed" textRotation="255"/>
    </xf>
    <xf numFmtId="0" fontId="42" fillId="0" borderId="0" xfId="8" applyFont="1" applyBorder="1" applyAlignment="1">
      <alignment horizontal="center" vertical="distributed" textRotation="255"/>
    </xf>
    <xf numFmtId="0" fontId="42" fillId="0" borderId="0" xfId="8" applyFont="1" applyBorder="1" applyAlignment="1">
      <alignment horizontal="center" textRotation="255"/>
    </xf>
    <xf numFmtId="49" fontId="59" fillId="0" borderId="61" xfId="8" applyNumberFormat="1" applyBorder="1" applyAlignment="1" applyProtection="1">
      <alignment horizontal="center" vertical="center" shrinkToFit="1"/>
      <protection locked="0"/>
    </xf>
    <xf numFmtId="49" fontId="59" fillId="0" borderId="101" xfId="8" applyNumberFormat="1" applyBorder="1" applyAlignment="1" applyProtection="1">
      <alignment horizontal="center" vertical="center" shrinkToFit="1"/>
      <protection locked="0"/>
    </xf>
    <xf numFmtId="0" fontId="42" fillId="0" borderId="60" xfId="8" applyFont="1" applyBorder="1" applyAlignment="1" applyProtection="1">
      <alignment horizontal="center" vertical="center" shrinkToFit="1"/>
      <protection locked="0"/>
    </xf>
    <xf numFmtId="0" fontId="42" fillId="0" borderId="12" xfId="8" applyFont="1" applyBorder="1" applyAlignment="1" applyProtection="1">
      <alignment horizontal="center" vertical="center" shrinkToFit="1"/>
      <protection locked="0"/>
    </xf>
    <xf numFmtId="0" fontId="42" fillId="0" borderId="84" xfId="8" applyFont="1" applyBorder="1" applyAlignment="1" applyProtection="1">
      <alignment horizontal="center" vertical="center" shrinkToFit="1"/>
      <protection locked="0"/>
    </xf>
    <xf numFmtId="0" fontId="42" fillId="0" borderId="85" xfId="8" applyFont="1" applyBorder="1" applyAlignment="1" applyProtection="1">
      <alignment horizontal="center" vertical="center" shrinkToFit="1"/>
      <protection locked="0"/>
    </xf>
    <xf numFmtId="0" fontId="42" fillId="0" borderId="85" xfId="8" applyFont="1" applyBorder="1" applyAlignment="1" applyProtection="1">
      <alignment horizontal="distributed" vertical="center"/>
      <protection locked="0"/>
    </xf>
    <xf numFmtId="0" fontId="42" fillId="0" borderId="92" xfId="8" applyFont="1" applyBorder="1" applyAlignment="1">
      <alignment horizontal="distributed" vertical="center"/>
    </xf>
    <xf numFmtId="0" fontId="42" fillId="0" borderId="91" xfId="8" applyFont="1" applyBorder="1" applyAlignment="1" applyProtection="1">
      <alignment horizontal="center" vertical="center" shrinkToFit="1"/>
      <protection locked="0"/>
    </xf>
    <xf numFmtId="0" fontId="59" fillId="0" borderId="92" xfId="8" applyBorder="1" applyAlignment="1" applyProtection="1">
      <alignment horizontal="center" vertical="center" shrinkToFit="1"/>
      <protection locked="0"/>
    </xf>
    <xf numFmtId="0" fontId="42" fillId="0" borderId="92" xfId="8" applyFont="1" applyBorder="1" applyAlignment="1" applyProtection="1">
      <alignment horizontal="center" vertical="center" shrinkToFit="1"/>
      <protection locked="0"/>
    </xf>
    <xf numFmtId="0" fontId="42" fillId="0" borderId="144" xfId="8" applyFont="1" applyBorder="1" applyAlignment="1">
      <alignment horizontal="center" vertical="center" textRotation="255"/>
    </xf>
    <xf numFmtId="0" fontId="42" fillId="0" borderId="36" xfId="8" applyFont="1" applyBorder="1" applyAlignment="1">
      <alignment horizontal="center" vertical="center" textRotation="255"/>
    </xf>
    <xf numFmtId="0" fontId="42" fillId="0" borderId="84" xfId="8" applyFont="1" applyBorder="1" applyAlignment="1">
      <alignment horizontal="center" vertical="center" textRotation="255"/>
    </xf>
    <xf numFmtId="0" fontId="42" fillId="0" borderId="85" xfId="8" applyFont="1" applyBorder="1" applyAlignment="1">
      <alignment horizontal="center" vertical="center" textRotation="255"/>
    </xf>
    <xf numFmtId="0" fontId="42" fillId="0" borderId="117" xfId="8" applyFont="1" applyBorder="1" applyAlignment="1">
      <alignment horizontal="center" vertical="center"/>
    </xf>
    <xf numFmtId="0" fontId="42" fillId="0" borderId="118" xfId="8" applyFont="1" applyBorder="1" applyAlignment="1">
      <alignment horizontal="center" vertical="center"/>
    </xf>
    <xf numFmtId="0" fontId="42" fillId="0" borderId="119" xfId="8" applyFont="1" applyBorder="1" applyAlignment="1">
      <alignment horizontal="center" vertical="center"/>
    </xf>
    <xf numFmtId="0" fontId="42" fillId="0" borderId="84" xfId="8" applyFont="1" applyBorder="1" applyAlignment="1">
      <alignment horizontal="center" vertical="center"/>
    </xf>
    <xf numFmtId="0" fontId="42" fillId="0" borderId="85" xfId="8" applyFont="1" applyBorder="1" applyAlignment="1">
      <alignment horizontal="center" vertical="center"/>
    </xf>
    <xf numFmtId="0" fontId="42" fillId="0" borderId="86" xfId="8" applyFont="1" applyBorder="1" applyAlignment="1">
      <alignment horizontal="center" vertical="center"/>
    </xf>
    <xf numFmtId="0" fontId="42" fillId="0" borderId="60" xfId="8" applyFont="1" applyBorder="1" applyAlignment="1">
      <alignment horizontal="center" vertical="center"/>
    </xf>
    <xf numFmtId="0" fontId="42" fillId="0" borderId="12" xfId="8" applyFont="1" applyBorder="1" applyAlignment="1">
      <alignment horizontal="center" vertical="center"/>
    </xf>
    <xf numFmtId="0" fontId="42" fillId="0" borderId="83" xfId="8" applyFont="1" applyBorder="1" applyAlignment="1">
      <alignment horizontal="center" vertical="center"/>
    </xf>
    <xf numFmtId="0" fontId="42" fillId="0" borderId="75" xfId="8" applyFont="1" applyBorder="1" applyAlignment="1">
      <alignment horizontal="distributed" vertical="center"/>
    </xf>
    <xf numFmtId="0" fontId="53" fillId="0" borderId="18" xfId="8" applyFont="1" applyBorder="1" applyAlignment="1">
      <alignment horizontal="center" vertical="center" wrapText="1"/>
    </xf>
    <xf numFmtId="0" fontId="53" fillId="0" borderId="0" xfId="8" applyFont="1" applyBorder="1" applyAlignment="1">
      <alignment horizontal="center" vertical="center" wrapText="1"/>
    </xf>
    <xf numFmtId="0" fontId="53" fillId="0" borderId="78" xfId="8" applyFont="1" applyBorder="1" applyAlignment="1">
      <alignment horizontal="center" vertical="center" wrapText="1"/>
    </xf>
    <xf numFmtId="0" fontId="53" fillId="0" borderId="75" xfId="8" applyFont="1" applyBorder="1" applyAlignment="1">
      <alignment horizontal="center" vertical="center" wrapText="1"/>
    </xf>
    <xf numFmtId="0" fontId="42" fillId="0" borderId="278" xfId="8" applyFont="1" applyBorder="1" applyAlignment="1" applyProtection="1">
      <alignment vertical="center" shrinkToFit="1"/>
      <protection locked="0"/>
    </xf>
    <xf numFmtId="0" fontId="59" fillId="0" borderId="279" xfId="8" applyBorder="1" applyAlignment="1" applyProtection="1">
      <alignment vertical="center" shrinkToFit="1"/>
      <protection locked="0"/>
    </xf>
    <xf numFmtId="0" fontId="59" fillId="0" borderId="280" xfId="8" applyBorder="1" applyAlignment="1" applyProtection="1">
      <alignment vertical="center" shrinkToFit="1"/>
      <protection locked="0"/>
    </xf>
    <xf numFmtId="0" fontId="53" fillId="0" borderId="60" xfId="8" applyFont="1" applyBorder="1" applyAlignment="1">
      <alignment horizontal="center" vertical="center"/>
    </xf>
    <xf numFmtId="0" fontId="53" fillId="0" borderId="12" xfId="8" applyFont="1" applyBorder="1" applyAlignment="1">
      <alignment horizontal="center" vertical="center"/>
    </xf>
    <xf numFmtId="0" fontId="53" fillId="0" borderId="78" xfId="8" applyFont="1" applyBorder="1" applyAlignment="1">
      <alignment horizontal="center" vertical="center"/>
    </xf>
    <xf numFmtId="0" fontId="53" fillId="0" borderId="75" xfId="8" applyFont="1" applyBorder="1" applyAlignment="1">
      <alignment horizontal="center" vertical="center"/>
    </xf>
    <xf numFmtId="0" fontId="59" fillId="0" borderId="281" xfId="8" applyBorder="1" applyAlignment="1" applyProtection="1">
      <alignment vertical="center" shrinkToFit="1"/>
      <protection locked="0"/>
    </xf>
    <xf numFmtId="0" fontId="42" fillId="0" borderId="282" xfId="8" applyFont="1" applyBorder="1" applyAlignment="1" applyProtection="1">
      <alignment vertical="center" shrinkToFit="1"/>
      <protection locked="0"/>
    </xf>
    <xf numFmtId="0" fontId="59" fillId="0" borderId="283" xfId="8" applyBorder="1" applyAlignment="1" applyProtection="1">
      <alignment vertical="center" shrinkToFit="1"/>
      <protection locked="0"/>
    </xf>
    <xf numFmtId="0" fontId="59" fillId="0" borderId="284" xfId="8" applyBorder="1" applyAlignment="1" applyProtection="1">
      <alignment vertical="center" shrinkToFit="1"/>
      <protection locked="0"/>
    </xf>
    <xf numFmtId="0" fontId="59" fillId="0" borderId="285" xfId="8" applyBorder="1" applyAlignment="1" applyProtection="1">
      <alignment vertical="center" shrinkToFit="1"/>
      <protection locked="0"/>
    </xf>
    <xf numFmtId="0" fontId="42" fillId="0" borderId="91" xfId="8" applyFont="1" applyBorder="1" applyAlignment="1" applyProtection="1">
      <alignment horizontal="center" vertical="center"/>
      <protection locked="0"/>
    </xf>
    <xf numFmtId="0" fontId="42" fillId="0" borderId="92" xfId="8" applyFont="1" applyBorder="1" applyAlignment="1" applyProtection="1">
      <alignment horizontal="center" vertical="center"/>
      <protection locked="0"/>
    </xf>
    <xf numFmtId="0" fontId="42" fillId="0" borderId="93" xfId="8" applyFont="1" applyBorder="1" applyAlignment="1" applyProtection="1">
      <alignment horizontal="center" vertical="center"/>
      <protection locked="0"/>
    </xf>
    <xf numFmtId="0" fontId="42" fillId="0" borderId="92" xfId="8" applyFont="1" applyFill="1" applyBorder="1" applyAlignment="1">
      <alignment horizontal="distributed" vertical="center"/>
    </xf>
    <xf numFmtId="0" fontId="42" fillId="0" borderId="0" xfId="8" applyFont="1" applyAlignment="1">
      <alignment horizontal="right" vertical="center"/>
    </xf>
    <xf numFmtId="0" fontId="42" fillId="0" borderId="18" xfId="8" applyFont="1" applyBorder="1" applyAlignment="1">
      <alignment horizontal="center" vertical="center" shrinkToFit="1"/>
    </xf>
    <xf numFmtId="0" fontId="42" fillId="0" borderId="0" xfId="8" applyFont="1" applyBorder="1" applyAlignment="1">
      <alignment horizontal="center" vertical="center" shrinkToFit="1"/>
    </xf>
    <xf numFmtId="0" fontId="42" fillId="0" borderId="19" xfId="8" applyFont="1" applyBorder="1" applyAlignment="1">
      <alignment horizontal="center" vertical="center" shrinkToFit="1"/>
    </xf>
    <xf numFmtId="0" fontId="69" fillId="0" borderId="85" xfId="8" applyFont="1" applyBorder="1" applyAlignment="1">
      <alignment horizontal="center" vertical="center"/>
    </xf>
    <xf numFmtId="0" fontId="42" fillId="0" borderId="12" xfId="8" applyFont="1" applyBorder="1" applyAlignment="1">
      <alignment horizontal="distributed" vertical="center" wrapText="1"/>
    </xf>
    <xf numFmtId="0" fontId="42" fillId="0" borderId="93" xfId="8" applyFont="1" applyBorder="1" applyAlignment="1">
      <alignment horizontal="center" vertical="center"/>
    </xf>
    <xf numFmtId="0" fontId="69" fillId="0" borderId="0" xfId="8" applyFont="1" applyBorder="1" applyAlignment="1">
      <alignment horizontal="center" vertical="center"/>
    </xf>
    <xf numFmtId="0" fontId="42" fillId="0" borderId="0" xfId="8" applyFont="1" applyBorder="1" applyAlignment="1">
      <alignment horizontal="right" vertical="center"/>
    </xf>
    <xf numFmtId="0" fontId="59" fillId="0" borderId="0" xfId="8" applyAlignment="1">
      <alignment horizontal="right" vertical="center"/>
    </xf>
    <xf numFmtId="0" fontId="42" fillId="0" borderId="93" xfId="8" applyFont="1" applyBorder="1" applyAlignment="1">
      <alignment horizontal="center" vertical="center" wrapText="1"/>
    </xf>
    <xf numFmtId="0" fontId="42" fillId="0" borderId="85" xfId="8" applyFont="1" applyBorder="1" applyAlignment="1">
      <alignment vertical="center" shrinkToFit="1"/>
    </xf>
    <xf numFmtId="0" fontId="59" fillId="0" borderId="86" xfId="8" applyBorder="1" applyAlignment="1">
      <alignment vertical="center" shrinkToFit="1"/>
    </xf>
    <xf numFmtId="0" fontId="53" fillId="0" borderId="0" xfId="0" applyFont="1" applyFill="1" applyAlignment="1"/>
    <xf numFmtId="0" fontId="27" fillId="0" borderId="0" xfId="0" applyFont="1" applyAlignment="1"/>
    <xf numFmtId="0" fontId="54" fillId="0" borderId="0" xfId="0" applyFont="1" applyFill="1" applyAlignment="1">
      <alignment horizontal="center"/>
    </xf>
    <xf numFmtId="0" fontId="27" fillId="0" borderId="0" xfId="0" applyFont="1" applyAlignment="1">
      <alignment vertical="center"/>
    </xf>
    <xf numFmtId="0" fontId="42" fillId="0" borderId="85" xfId="0" applyFont="1" applyBorder="1" applyAlignment="1" applyProtection="1">
      <alignment horizontal="right"/>
      <protection locked="0"/>
    </xf>
    <xf numFmtId="0" fontId="42" fillId="0" borderId="85" xfId="0" applyFont="1" applyBorder="1" applyAlignment="1"/>
    <xf numFmtId="0" fontId="27" fillId="0" borderId="0" xfId="0" applyFont="1" applyAlignment="1">
      <alignment horizontal="distributed"/>
    </xf>
    <xf numFmtId="0" fontId="27" fillId="0" borderId="0" xfId="0" applyFont="1" applyAlignment="1">
      <alignment horizontal="distributed"/>
    </xf>
    <xf numFmtId="0" fontId="27" fillId="0" borderId="0" xfId="0" applyFont="1" applyAlignment="1">
      <alignment horizontal="right"/>
    </xf>
    <xf numFmtId="0" fontId="27" fillId="0" borderId="0" xfId="0" applyFont="1" applyFill="1" applyAlignment="1">
      <alignment horizontal="distributed"/>
    </xf>
    <xf numFmtId="0" fontId="27" fillId="0" borderId="0" xfId="0" applyFont="1" applyFill="1" applyAlignment="1">
      <alignment horizontal="center"/>
    </xf>
    <xf numFmtId="0" fontId="27" fillId="0" borderId="0" xfId="0" applyFont="1" applyFill="1" applyAlignment="1" applyProtection="1">
      <alignment shrinkToFit="1"/>
      <protection locked="0"/>
    </xf>
    <xf numFmtId="0" fontId="27" fillId="0" borderId="0" xfId="0" applyFont="1" applyFill="1" applyAlignment="1">
      <alignment horizontal="left"/>
    </xf>
    <xf numFmtId="0" fontId="27" fillId="0" borderId="0" xfId="0" applyFont="1" applyAlignment="1">
      <alignment horizontal="center" vertical="center"/>
    </xf>
    <xf numFmtId="0" fontId="27" fillId="0" borderId="0" xfId="0" applyFont="1" applyAlignment="1">
      <alignment horizontal="center" vertical="center"/>
    </xf>
    <xf numFmtId="0" fontId="27" fillId="0" borderId="85" xfId="0" applyFont="1" applyBorder="1" applyAlignment="1">
      <alignment horizontal="center"/>
    </xf>
    <xf numFmtId="0" fontId="27" fillId="0" borderId="85" xfId="0" applyFont="1" applyBorder="1" applyAlignment="1">
      <alignment vertical="center"/>
    </xf>
    <xf numFmtId="0" fontId="27" fillId="0" borderId="85" xfId="0" applyFont="1" applyBorder="1" applyAlignment="1" applyProtection="1">
      <protection locked="0"/>
    </xf>
    <xf numFmtId="0" fontId="27" fillId="0" borderId="92" xfId="0" applyFont="1" applyBorder="1" applyAlignment="1" applyProtection="1">
      <protection locked="0"/>
    </xf>
    <xf numFmtId="0" fontId="42" fillId="0" borderId="92" xfId="0" applyFont="1" applyBorder="1" applyAlignment="1"/>
    <xf numFmtId="0" fontId="27" fillId="0" borderId="35" xfId="0" applyFont="1" applyBorder="1" applyAlignment="1">
      <alignment vertical="center"/>
    </xf>
    <xf numFmtId="0" fontId="27" fillId="0" borderId="36" xfId="0" applyFont="1" applyBorder="1" applyAlignment="1">
      <alignment horizontal="distributed" vertical="center"/>
    </xf>
    <xf numFmtId="0" fontId="27" fillId="0" borderId="41" xfId="0" applyFont="1" applyBorder="1" applyAlignment="1">
      <alignment vertical="center"/>
    </xf>
    <xf numFmtId="0" fontId="27" fillId="0" borderId="144" xfId="0" applyFont="1" applyBorder="1" applyAlignment="1">
      <alignment vertical="center"/>
    </xf>
    <xf numFmtId="0" fontId="42" fillId="0" borderId="145" xfId="0" applyFont="1" applyBorder="1" applyAlignment="1">
      <alignment horizontal="center" vertical="center"/>
    </xf>
    <xf numFmtId="0" fontId="27" fillId="0" borderId="146" xfId="0" applyFont="1" applyBorder="1" applyAlignment="1">
      <alignment vertical="center"/>
    </xf>
    <xf numFmtId="0" fontId="27" fillId="0" borderId="147" xfId="0" applyFont="1" applyBorder="1" applyAlignment="1" applyProtection="1">
      <alignment vertical="center"/>
      <protection locked="0"/>
    </xf>
    <xf numFmtId="0" fontId="27" fillId="0" borderId="145" xfId="0" applyFont="1" applyBorder="1" applyAlignment="1" applyProtection="1">
      <alignment vertical="center"/>
      <protection locked="0"/>
    </xf>
    <xf numFmtId="0" fontId="27" fillId="0" borderId="148" xfId="0" applyFont="1" applyBorder="1" applyAlignment="1" applyProtection="1">
      <alignment vertical="center"/>
      <protection locked="0"/>
    </xf>
    <xf numFmtId="0" fontId="27" fillId="0" borderId="36" xfId="0" applyFont="1" applyBorder="1" applyAlignment="1">
      <alignment horizontal="center" vertical="center"/>
    </xf>
    <xf numFmtId="0" fontId="42" fillId="0" borderId="149" xfId="0" applyFont="1" applyBorder="1" applyAlignment="1" applyProtection="1">
      <alignment horizontal="right" vertical="center"/>
      <protection locked="0"/>
    </xf>
    <xf numFmtId="0" fontId="42" fillId="0" borderId="36" xfId="0" applyFont="1" applyBorder="1" applyAlignment="1" applyProtection="1">
      <alignment horizontal="right" vertical="center"/>
      <protection locked="0"/>
    </xf>
    <xf numFmtId="0" fontId="42" fillId="0" borderId="36" xfId="0" applyFont="1" applyBorder="1" applyAlignment="1">
      <alignment vertical="center"/>
    </xf>
    <xf numFmtId="0" fontId="42" fillId="0" borderId="37" xfId="0" applyFont="1" applyBorder="1" applyAlignment="1">
      <alignment vertical="center"/>
    </xf>
    <xf numFmtId="0" fontId="27" fillId="0" borderId="38" xfId="0" applyFont="1" applyBorder="1" applyAlignment="1">
      <alignment vertical="center"/>
    </xf>
    <xf numFmtId="0" fontId="27" fillId="0" borderId="0" xfId="0" applyFont="1" applyBorder="1" applyAlignment="1">
      <alignment horizontal="distributed" vertical="center"/>
    </xf>
    <xf numFmtId="0" fontId="27" fillId="0" borderId="19" xfId="0" applyFont="1" applyBorder="1" applyAlignment="1">
      <alignment vertical="center"/>
    </xf>
    <xf numFmtId="0" fontId="27" fillId="0" borderId="150" xfId="0" applyFont="1" applyBorder="1" applyAlignment="1">
      <alignment vertical="center"/>
    </xf>
    <xf numFmtId="0" fontId="27" fillId="0" borderId="52" xfId="0" applyFont="1" applyBorder="1" applyAlignment="1">
      <alignment horizontal="distributed" vertical="center"/>
    </xf>
    <xf numFmtId="0" fontId="27" fillId="0" borderId="151" xfId="0" applyFont="1" applyBorder="1" applyAlignment="1">
      <alignment vertical="center"/>
    </xf>
    <xf numFmtId="0" fontId="27" fillId="0" borderId="52" xfId="0" applyFont="1" applyBorder="1" applyAlignment="1" applyProtection="1">
      <alignment vertical="center"/>
      <protection locked="0"/>
    </xf>
    <xf numFmtId="0" fontId="27" fillId="0" borderId="54" xfId="0" applyFont="1" applyBorder="1" applyAlignment="1" applyProtection="1">
      <alignment vertical="center"/>
      <protection locked="0"/>
    </xf>
    <xf numFmtId="0" fontId="27" fillId="0" borderId="18" xfId="0" applyFont="1" applyBorder="1" applyAlignment="1">
      <alignment vertical="center"/>
    </xf>
    <xf numFmtId="0" fontId="27" fillId="0" borderId="48" xfId="0" applyFont="1" applyBorder="1" applyAlignment="1">
      <alignment horizontal="center" vertical="center"/>
    </xf>
    <xf numFmtId="0" fontId="27" fillId="0" borderId="20" xfId="0" applyFont="1" applyBorder="1" applyAlignment="1">
      <alignment vertical="center"/>
    </xf>
    <xf numFmtId="0" fontId="42" fillId="0" borderId="183" xfId="0" applyFont="1" applyBorder="1" applyAlignment="1" applyProtection="1">
      <alignment horizontal="right" vertical="center"/>
      <protection locked="0"/>
    </xf>
    <xf numFmtId="0" fontId="42" fillId="0" borderId="48" xfId="0" applyFont="1" applyBorder="1" applyAlignment="1" applyProtection="1">
      <alignment horizontal="right" vertical="center"/>
      <protection locked="0"/>
    </xf>
    <xf numFmtId="0" fontId="42" fillId="0" borderId="48" xfId="0" applyFont="1" applyBorder="1" applyAlignment="1">
      <alignment vertical="center"/>
    </xf>
    <xf numFmtId="0" fontId="42" fillId="0" borderId="106" xfId="0" applyFont="1" applyBorder="1" applyAlignment="1">
      <alignment vertical="center"/>
    </xf>
    <xf numFmtId="0" fontId="27" fillId="0" borderId="0" xfId="0" applyFont="1" applyBorder="1" applyAlignment="1" applyProtection="1">
      <alignment vertical="center"/>
      <protection locked="0"/>
    </xf>
    <xf numFmtId="0" fontId="27" fillId="0" borderId="19" xfId="0" applyFont="1" applyBorder="1" applyAlignment="1" applyProtection="1">
      <alignment vertical="center"/>
      <protection locked="0"/>
    </xf>
    <xf numFmtId="0" fontId="27" fillId="0" borderId="52" xfId="0" applyFont="1" applyBorder="1" applyAlignment="1">
      <alignment horizontal="center" vertical="center"/>
    </xf>
    <xf numFmtId="0" fontId="27" fillId="0" borderId="52" xfId="0" applyFont="1" applyBorder="1" applyAlignment="1">
      <alignment vertical="center"/>
    </xf>
    <xf numFmtId="0" fontId="27" fillId="0" borderId="180" xfId="0" applyFont="1" applyBorder="1" applyAlignment="1">
      <alignment vertical="center"/>
    </xf>
    <xf numFmtId="0" fontId="27" fillId="0" borderId="100" xfId="0" applyFont="1" applyBorder="1" applyAlignment="1">
      <alignment vertical="center"/>
    </xf>
    <xf numFmtId="0" fontId="27" fillId="0" borderId="85" xfId="0" applyFont="1" applyBorder="1" applyAlignment="1">
      <alignment horizontal="distributed" vertical="center"/>
    </xf>
    <xf numFmtId="0" fontId="27" fillId="0" borderId="86" xfId="0" applyFont="1" applyBorder="1" applyAlignment="1">
      <alignment vertical="center"/>
    </xf>
    <xf numFmtId="0" fontId="27" fillId="0" borderId="84" xfId="0" applyFont="1" applyBorder="1" applyAlignment="1">
      <alignment vertical="center"/>
    </xf>
    <xf numFmtId="0" fontId="27" fillId="0" borderId="137" xfId="0" applyFont="1" applyBorder="1" applyAlignment="1">
      <alignment vertical="center"/>
    </xf>
    <xf numFmtId="0" fontId="27" fillId="0" borderId="85" xfId="0" applyFont="1" applyBorder="1" applyAlignment="1" applyProtection="1">
      <alignment vertical="center"/>
      <protection locked="0"/>
    </xf>
    <xf numFmtId="0" fontId="27" fillId="0" borderId="86" xfId="0" applyFont="1" applyBorder="1" applyAlignment="1" applyProtection="1">
      <alignment vertical="center"/>
      <protection locked="0"/>
    </xf>
    <xf numFmtId="0" fontId="27" fillId="0" borderId="85" xfId="0" applyFont="1" applyBorder="1" applyAlignment="1">
      <alignment horizontal="center" vertical="center"/>
    </xf>
    <xf numFmtId="0" fontId="27" fillId="0" borderId="101" xfId="0" applyFont="1" applyBorder="1" applyAlignment="1">
      <alignment vertical="center"/>
    </xf>
    <xf numFmtId="0" fontId="27" fillId="0" borderId="58" xfId="0" applyFont="1" applyBorder="1" applyAlignment="1"/>
    <xf numFmtId="0" fontId="27" fillId="0" borderId="59" xfId="0" applyFont="1" applyBorder="1" applyAlignment="1">
      <alignment horizontal="distributed" vertical="center"/>
    </xf>
    <xf numFmtId="0" fontId="27" fillId="0" borderId="83" xfId="0" applyFont="1" applyBorder="1" applyAlignment="1"/>
    <xf numFmtId="0" fontId="27" fillId="0" borderId="60" xfId="0" applyFont="1" applyBorder="1" applyAlignment="1"/>
    <xf numFmtId="0" fontId="27" fillId="0" borderId="59" xfId="0" quotePrefix="1" applyFont="1" applyBorder="1" applyAlignment="1">
      <alignment horizontal="center" vertical="center"/>
    </xf>
    <xf numFmtId="0" fontId="67" fillId="0" borderId="59" xfId="0" applyFont="1" applyBorder="1" applyAlignment="1">
      <alignment vertical="center"/>
    </xf>
    <xf numFmtId="0" fontId="21" fillId="0" borderId="59" xfId="0" quotePrefix="1" applyFont="1" applyBorder="1" applyAlignment="1">
      <alignment vertical="center"/>
    </xf>
    <xf numFmtId="0" fontId="21" fillId="0" borderId="61" xfId="0" quotePrefix="1" applyFont="1" applyBorder="1" applyAlignment="1">
      <alignment vertical="center"/>
    </xf>
    <xf numFmtId="0" fontId="27" fillId="0" borderId="100" xfId="0" applyFont="1" applyBorder="1" applyAlignment="1"/>
    <xf numFmtId="0" fontId="27" fillId="0" borderId="86" xfId="0" applyFont="1" applyBorder="1" applyAlignment="1"/>
    <xf numFmtId="0" fontId="27" fillId="0" borderId="84" xfId="0" applyFont="1" applyBorder="1" applyAlignment="1"/>
    <xf numFmtId="0" fontId="27" fillId="0" borderId="85" xfId="0" quotePrefix="1" applyFont="1" applyBorder="1" applyAlignment="1">
      <alignment horizontal="center" vertical="center"/>
    </xf>
    <xf numFmtId="0" fontId="67" fillId="0" borderId="85" xfId="0" applyFont="1" applyBorder="1" applyAlignment="1">
      <alignment vertical="center"/>
    </xf>
    <xf numFmtId="0" fontId="21" fillId="0" borderId="85" xfId="0" quotePrefix="1" applyFont="1" applyBorder="1" applyAlignment="1">
      <alignment vertical="center"/>
    </xf>
    <xf numFmtId="0" fontId="21" fillId="0" borderId="101" xfId="0" quotePrefix="1" applyFont="1" applyBorder="1" applyAlignment="1">
      <alignment vertical="center"/>
    </xf>
    <xf numFmtId="0" fontId="27" fillId="0" borderId="59" xfId="0" applyFont="1" applyBorder="1" applyAlignment="1">
      <alignment horizontal="distributed" vertical="center" wrapText="1"/>
    </xf>
    <xf numFmtId="0" fontId="27" fillId="0" borderId="107" xfId="0" applyFont="1" applyBorder="1" applyAlignment="1"/>
    <xf numFmtId="0" fontId="27" fillId="0" borderId="103" xfId="0" quotePrefix="1" applyFont="1" applyBorder="1" applyAlignment="1">
      <alignment horizontal="center" vertical="center"/>
    </xf>
    <xf numFmtId="0" fontId="68" fillId="0" borderId="103" xfId="0" applyFont="1" applyBorder="1" applyAlignment="1">
      <alignment vertical="center"/>
    </xf>
    <xf numFmtId="0" fontId="19" fillId="0" borderId="103" xfId="0" quotePrefix="1" applyFont="1" applyBorder="1" applyAlignment="1">
      <alignment vertical="center"/>
    </xf>
    <xf numFmtId="0" fontId="49" fillId="0" borderId="227" xfId="0" quotePrefix="1" applyFont="1" applyBorder="1" applyAlignment="1">
      <alignment horizontal="center"/>
    </xf>
    <xf numFmtId="0" fontId="49" fillId="0" borderId="103" xfId="0" quotePrefix="1" applyFont="1" applyBorder="1" applyAlignment="1">
      <alignment horizontal="center"/>
    </xf>
    <xf numFmtId="0" fontId="49" fillId="0" borderId="200" xfId="0" quotePrefix="1" applyFont="1" applyBorder="1" applyAlignment="1">
      <alignment horizontal="center"/>
    </xf>
    <xf numFmtId="0" fontId="27" fillId="0" borderId="38" xfId="0" applyFont="1" applyBorder="1" applyAlignment="1"/>
    <xf numFmtId="0" fontId="27" fillId="0" borderId="0" xfId="0" applyFont="1" applyBorder="1" applyAlignment="1">
      <alignment horizontal="distributed" vertical="center" wrapText="1"/>
    </xf>
    <xf numFmtId="0" fontId="27" fillId="0" borderId="19" xfId="0" applyFont="1" applyBorder="1" applyAlignment="1"/>
    <xf numFmtId="0" fontId="27" fillId="0" borderId="18" xfId="0" applyFont="1" applyBorder="1" applyAlignment="1"/>
    <xf numFmtId="0" fontId="42" fillId="0" borderId="0" xfId="0" quotePrefix="1" applyFont="1" applyBorder="1" applyAlignment="1">
      <alignment horizontal="center" vertical="center"/>
    </xf>
    <xf numFmtId="0" fontId="42" fillId="0" borderId="0" xfId="0" applyFont="1" applyBorder="1" applyAlignment="1">
      <alignment vertical="center"/>
    </xf>
    <xf numFmtId="0" fontId="42" fillId="0" borderId="20" xfId="0" applyFont="1" applyBorder="1" applyAlignment="1">
      <alignment vertical="center"/>
    </xf>
    <xf numFmtId="0" fontId="27" fillId="0" borderId="21" xfId="0" applyFont="1" applyBorder="1" applyAlignment="1"/>
    <xf numFmtId="0" fontId="27" fillId="0" borderId="44" xfId="0" applyFont="1" applyBorder="1" applyAlignment="1"/>
    <xf numFmtId="0" fontId="42" fillId="0" borderId="39" xfId="0" applyFont="1" applyBorder="1" applyAlignment="1">
      <alignment vertical="center"/>
    </xf>
    <xf numFmtId="0" fontId="42" fillId="0" borderId="39" xfId="0" applyFont="1" applyBorder="1" applyAlignment="1">
      <alignment vertical="center"/>
    </xf>
    <xf numFmtId="0" fontId="27" fillId="0" borderId="0" xfId="0" applyFont="1" applyBorder="1" applyAlignment="1"/>
    <xf numFmtId="0" fontId="42" fillId="0" borderId="0" xfId="0" applyFont="1" applyAlignment="1">
      <alignment vertical="center"/>
    </xf>
    <xf numFmtId="0" fontId="53" fillId="0" borderId="0" xfId="0" applyFont="1" applyBorder="1" applyAlignment="1" applyProtection="1">
      <alignment vertical="center"/>
      <protection locked="0"/>
    </xf>
    <xf numFmtId="0" fontId="42" fillId="0" borderId="0" xfId="0" applyFont="1" applyBorder="1" applyAlignment="1">
      <alignment vertical="center"/>
    </xf>
    <xf numFmtId="0" fontId="27" fillId="0" borderId="39" xfId="0" applyFont="1" applyBorder="1" applyAlignment="1"/>
    <xf numFmtId="0" fontId="27" fillId="0" borderId="85" xfId="0" applyFont="1" applyBorder="1" applyAlignment="1">
      <alignment horizontal="distributed" vertical="center" wrapText="1"/>
    </xf>
    <xf numFmtId="0" fontId="42" fillId="0" borderId="85" xfId="0" quotePrefix="1" applyFont="1" applyBorder="1" applyAlignment="1">
      <alignment horizontal="center" vertical="center"/>
    </xf>
    <xf numFmtId="0" fontId="42" fillId="0" borderId="85" xfId="0" applyFont="1" applyBorder="1" applyAlignment="1">
      <alignment vertical="center"/>
    </xf>
    <xf numFmtId="0" fontId="42" fillId="0" borderId="137" xfId="0" applyFont="1" applyBorder="1" applyAlignment="1">
      <alignment vertical="center"/>
    </xf>
    <xf numFmtId="0" fontId="27" fillId="0" borderId="157" xfId="0" applyFont="1" applyBorder="1" applyAlignment="1"/>
    <xf numFmtId="0" fontId="27" fillId="0" borderId="85" xfId="0" applyFont="1" applyBorder="1" applyAlignment="1"/>
    <xf numFmtId="0" fontId="53" fillId="0" borderId="85" xfId="0" applyFont="1" applyBorder="1" applyAlignment="1" applyProtection="1">
      <alignment vertical="center"/>
      <protection locked="0"/>
    </xf>
    <xf numFmtId="0" fontId="27" fillId="0" borderId="141" xfId="0" applyFont="1" applyBorder="1" applyAlignment="1"/>
    <xf numFmtId="0" fontId="27" fillId="0" borderId="101" xfId="0" applyFont="1" applyBorder="1" applyAlignment="1"/>
    <xf numFmtId="0" fontId="42" fillId="0" borderId="59" xfId="0" quotePrefix="1" applyFont="1" applyBorder="1" applyAlignment="1">
      <alignment horizontal="center" vertical="center"/>
    </xf>
    <xf numFmtId="0" fontId="42" fillId="0" borderId="59" xfId="0" applyFont="1" applyBorder="1" applyAlignment="1">
      <alignment vertical="center"/>
    </xf>
    <xf numFmtId="0" fontId="27" fillId="0" borderId="59" xfId="0" applyFont="1" applyBorder="1" applyAlignment="1"/>
    <xf numFmtId="0" fontId="42" fillId="0" borderId="140" xfId="0" applyFont="1" applyBorder="1" applyAlignment="1">
      <alignment vertical="center"/>
    </xf>
    <xf numFmtId="0" fontId="27" fillId="0" borderId="61" xfId="0" applyFont="1" applyBorder="1" applyAlignment="1"/>
    <xf numFmtId="0" fontId="42" fillId="0" borderId="44" xfId="0" applyFont="1" applyBorder="1" applyAlignment="1">
      <alignment vertical="center"/>
    </xf>
    <xf numFmtId="0" fontId="42" fillId="0" borderId="141" xfId="0" applyFont="1" applyBorder="1" applyAlignment="1">
      <alignment vertical="center"/>
    </xf>
    <xf numFmtId="0" fontId="42" fillId="0" borderId="85" xfId="0" applyFont="1" applyBorder="1" applyAlignment="1">
      <alignment vertical="center"/>
    </xf>
    <xf numFmtId="0" fontId="42" fillId="0" borderId="158" xfId="0" applyFont="1" applyBorder="1" applyAlignment="1">
      <alignment vertical="center"/>
    </xf>
    <xf numFmtId="0" fontId="42" fillId="0" borderId="136" xfId="0" applyFont="1" applyBorder="1" applyAlignment="1">
      <alignment vertical="center"/>
    </xf>
    <xf numFmtId="0" fontId="42" fillId="0" borderId="61" xfId="0" applyFont="1" applyBorder="1" applyAlignment="1">
      <alignment vertical="center"/>
    </xf>
    <xf numFmtId="0" fontId="42" fillId="0" borderId="21" xfId="0" applyFont="1" applyBorder="1" applyAlignment="1">
      <alignment vertical="center"/>
    </xf>
    <xf numFmtId="0" fontId="42" fillId="0" borderId="157" xfId="0" applyFont="1" applyBorder="1" applyAlignment="1">
      <alignment vertical="center"/>
    </xf>
    <xf numFmtId="0" fontId="42" fillId="0" borderId="85" xfId="0" quotePrefix="1" applyFont="1" applyBorder="1" applyAlignment="1">
      <alignment horizontal="center" vertical="center"/>
    </xf>
    <xf numFmtId="0" fontId="42" fillId="0" borderId="85" xfId="0" applyFont="1" applyBorder="1" applyAlignment="1">
      <alignment horizontal="center" vertical="center"/>
    </xf>
    <xf numFmtId="0" fontId="42" fillId="0" borderId="85" xfId="0" applyFont="1" applyBorder="1" applyAlignment="1">
      <alignment horizontal="right" vertical="center"/>
    </xf>
    <xf numFmtId="0" fontId="42" fillId="0" borderId="85" xfId="0" applyFont="1" applyBorder="1" applyAlignment="1" applyProtection="1">
      <alignment vertical="center"/>
      <protection locked="0"/>
    </xf>
    <xf numFmtId="0" fontId="42" fillId="0" borderId="101" xfId="0" applyFont="1" applyBorder="1" applyAlignment="1">
      <alignment vertical="center"/>
    </xf>
    <xf numFmtId="0" fontId="27" fillId="0" borderId="103" xfId="0" applyFont="1" applyBorder="1" applyAlignment="1">
      <alignment horizontal="center" vertical="center"/>
    </xf>
    <xf numFmtId="0" fontId="27" fillId="0" borderId="103" xfId="0" applyFont="1" applyBorder="1" applyAlignment="1" applyProtection="1">
      <alignment horizontal="right" vertical="center"/>
      <protection locked="0"/>
    </xf>
    <xf numFmtId="0" fontId="27" fillId="0" borderId="103" xfId="0" applyFont="1" applyBorder="1" applyAlignment="1">
      <alignment vertical="center"/>
    </xf>
    <xf numFmtId="0" fontId="27" fillId="0" borderId="228" xfId="0" applyFont="1" applyBorder="1" applyAlignment="1"/>
    <xf numFmtId="0" fontId="27" fillId="0" borderId="210" xfId="0" applyFont="1" applyBorder="1" applyAlignment="1"/>
    <xf numFmtId="0" fontId="27" fillId="0" borderId="103" xfId="0" applyFont="1" applyBorder="1" applyAlignment="1">
      <alignment horizontal="right" vertical="center"/>
    </xf>
    <xf numFmtId="0" fontId="43" fillId="0" borderId="103" xfId="0" applyFont="1" applyBorder="1" applyAlignment="1" applyProtection="1">
      <alignment horizontal="right" vertical="center"/>
      <protection locked="0"/>
    </xf>
    <xf numFmtId="0" fontId="27" fillId="0" borderId="103" xfId="0" applyFont="1" applyBorder="1" applyAlignment="1"/>
    <xf numFmtId="0" fontId="27" fillId="0" borderId="200" xfId="0" applyFont="1" applyBorder="1" applyAlignment="1"/>
    <xf numFmtId="0" fontId="27" fillId="0" borderId="52" xfId="0" applyFont="1" applyBorder="1" applyAlignment="1">
      <alignment horizontal="center"/>
    </xf>
    <xf numFmtId="0" fontId="42" fillId="0" borderId="0" xfId="0" quotePrefix="1" applyFont="1" applyAlignment="1">
      <alignment horizontal="center" vertical="center"/>
    </xf>
    <xf numFmtId="0" fontId="42" fillId="0" borderId="0" xfId="0" applyFont="1" applyBorder="1" applyAlignment="1" applyProtection="1">
      <protection locked="0"/>
    </xf>
    <xf numFmtId="0" fontId="42" fillId="0" borderId="0" xfId="0" applyFont="1" applyBorder="1" applyAlignment="1" applyProtection="1">
      <alignment vertical="center"/>
      <protection locked="0"/>
    </xf>
    <xf numFmtId="0" fontId="42" fillId="0" borderId="103" xfId="0" quotePrefix="1" applyFont="1" applyBorder="1" applyAlignment="1">
      <alignment horizontal="center" vertical="center"/>
    </xf>
    <xf numFmtId="0" fontId="42" fillId="0" borderId="103" xfId="0" applyFont="1" applyBorder="1" applyAlignment="1">
      <alignment vertical="center"/>
    </xf>
    <xf numFmtId="0" fontId="27" fillId="0" borderId="103" xfId="0" applyFont="1" applyBorder="1" applyAlignment="1" applyProtection="1">
      <protection locked="0"/>
    </xf>
    <xf numFmtId="0" fontId="42" fillId="0" borderId="200" xfId="0" applyFont="1" applyBorder="1" applyAlignment="1">
      <alignment vertical="center"/>
    </xf>
    <xf numFmtId="0" fontId="27" fillId="0" borderId="52" xfId="0" applyFont="1" applyBorder="1" applyAlignment="1"/>
    <xf numFmtId="0" fontId="27" fillId="0" borderId="121" xfId="0" applyFont="1" applyBorder="1" applyAlignment="1"/>
    <xf numFmtId="0" fontId="27" fillId="0" borderId="92" xfId="0" applyFont="1" applyBorder="1" applyAlignment="1">
      <alignment horizontal="distributed" vertical="center" wrapText="1"/>
    </xf>
    <xf numFmtId="0" fontId="27" fillId="0" borderId="93" xfId="0" applyFont="1" applyBorder="1" applyAlignment="1"/>
    <xf numFmtId="0" fontId="27" fillId="0" borderId="91" xfId="0" applyFont="1" applyBorder="1" applyAlignment="1"/>
    <xf numFmtId="0" fontId="27" fillId="0" borderId="92" xfId="0" applyFont="1" applyBorder="1" applyAlignment="1" applyProtection="1">
      <alignment vertical="center"/>
      <protection locked="0"/>
    </xf>
    <xf numFmtId="0" fontId="27" fillId="0" borderId="95" xfId="0" applyFont="1" applyBorder="1" applyAlignment="1"/>
    <xf numFmtId="0" fontId="27" fillId="0" borderId="173" xfId="0" applyFont="1" applyBorder="1" applyAlignment="1"/>
    <xf numFmtId="0" fontId="27" fillId="0" borderId="174" xfId="0" applyFont="1" applyBorder="1" applyAlignment="1">
      <alignment horizontal="distributed" vertical="center" wrapText="1"/>
    </xf>
    <xf numFmtId="0" fontId="27" fillId="0" borderId="175" xfId="0" applyFont="1" applyBorder="1" applyAlignment="1"/>
    <xf numFmtId="0" fontId="27" fillId="0" borderId="176" xfId="0" applyFont="1" applyBorder="1" applyAlignment="1"/>
    <xf numFmtId="0" fontId="27" fillId="0" borderId="174" xfId="0" applyFont="1" applyBorder="1" applyAlignment="1">
      <alignment horizontal="center" vertical="center"/>
    </xf>
    <xf numFmtId="0" fontId="27" fillId="0" borderId="174" xfId="0" applyFont="1" applyBorder="1" applyAlignment="1" applyProtection="1">
      <alignment horizontal="center" vertical="center"/>
      <protection locked="0"/>
    </xf>
    <xf numFmtId="0" fontId="27" fillId="0" borderId="174" xfId="0" applyFont="1" applyBorder="1" applyAlignment="1">
      <alignment vertical="center"/>
    </xf>
    <xf numFmtId="0" fontId="42" fillId="0" borderId="174" xfId="0" applyFont="1" applyBorder="1" applyAlignment="1">
      <alignment vertical="center"/>
    </xf>
    <xf numFmtId="0" fontId="42" fillId="0" borderId="174" xfId="0" applyFont="1" applyBorder="1" applyAlignment="1">
      <alignment vertical="center"/>
    </xf>
    <xf numFmtId="0" fontId="42" fillId="0" borderId="174" xfId="0" applyFont="1" applyBorder="1" applyAlignment="1">
      <alignment horizontal="right" vertical="center"/>
    </xf>
    <xf numFmtId="0" fontId="27" fillId="0" borderId="177" xfId="0" applyFont="1" applyBorder="1" applyAlignment="1"/>
    <xf numFmtId="0" fontId="42" fillId="0" borderId="0" xfId="0" applyFont="1" applyFill="1" applyAlignment="1">
      <alignment horizontal="left"/>
    </xf>
    <xf numFmtId="0" fontId="42" fillId="0" borderId="0" xfId="0" applyFont="1" applyFill="1" applyAlignment="1"/>
    <xf numFmtId="0" fontId="42" fillId="0" borderId="0" xfId="0" applyFont="1" applyFill="1" applyAlignment="1"/>
    <xf numFmtId="0" fontId="42" fillId="0" borderId="0" xfId="0" applyFont="1" applyFill="1" applyAlignment="1">
      <alignment vertical="center"/>
    </xf>
    <xf numFmtId="0" fontId="42" fillId="0" borderId="0" xfId="0" applyFont="1" applyFill="1" applyAlignment="1">
      <alignment horizontal="right" vertical="center"/>
    </xf>
    <xf numFmtId="0" fontId="42" fillId="0" borderId="0" xfId="0" applyFont="1" applyFill="1" applyAlignment="1">
      <alignment horizontal="left" vertical="center"/>
    </xf>
    <xf numFmtId="0" fontId="42" fillId="0" borderId="0" xfId="0" applyFont="1" applyFill="1" applyAlignment="1">
      <alignment horizontal="distributed" vertical="center"/>
    </xf>
    <xf numFmtId="0" fontId="42" fillId="0" borderId="0" xfId="0" applyFont="1" applyFill="1" applyAlignment="1">
      <alignment horizontal="center"/>
    </xf>
    <xf numFmtId="0" fontId="69" fillId="0" borderId="0" xfId="0" applyFont="1" applyFill="1" applyAlignment="1"/>
    <xf numFmtId="0" fontId="69" fillId="0" borderId="0" xfId="0" applyFont="1" applyAlignment="1"/>
    <xf numFmtId="0" fontId="27" fillId="0" borderId="0" xfId="0" applyFont="1" applyAlignment="1"/>
    <xf numFmtId="0" fontId="42" fillId="0" borderId="107" xfId="0" applyFont="1" applyBorder="1" applyAlignment="1">
      <alignment vertical="center"/>
    </xf>
    <xf numFmtId="0" fontId="42" fillId="0" borderId="104" xfId="0" applyFont="1" applyBorder="1" applyAlignment="1">
      <alignment vertical="center"/>
    </xf>
    <xf numFmtId="0" fontId="42" fillId="0" borderId="229" xfId="0" applyFont="1" applyBorder="1" applyAlignment="1">
      <alignment vertical="center"/>
    </xf>
    <xf numFmtId="0" fontId="42" fillId="0" borderId="230" xfId="0" applyFont="1" applyBorder="1" applyAlignment="1">
      <alignment vertical="center"/>
    </xf>
    <xf numFmtId="0" fontId="42" fillId="0" borderId="231" xfId="0" applyFont="1" applyBorder="1" applyAlignment="1">
      <alignment vertical="center"/>
    </xf>
    <xf numFmtId="0" fontId="42" fillId="0" borderId="199" xfId="0" applyFont="1" applyBorder="1" applyAlignment="1">
      <alignment vertical="center"/>
    </xf>
    <xf numFmtId="0" fontId="42" fillId="0" borderId="179" xfId="0" applyFont="1" applyBorder="1" applyAlignment="1">
      <alignment vertical="center"/>
    </xf>
    <xf numFmtId="0" fontId="42" fillId="0" borderId="232" xfId="0" applyFont="1" applyBorder="1" applyAlignment="1">
      <alignment vertical="center"/>
    </xf>
    <xf numFmtId="0" fontId="42" fillId="0" borderId="170" xfId="0" applyFont="1" applyBorder="1" applyAlignment="1">
      <alignment vertical="center"/>
    </xf>
    <xf numFmtId="0" fontId="42" fillId="0" borderId="171" xfId="0" applyFont="1" applyBorder="1" applyAlignment="1">
      <alignment vertical="center"/>
    </xf>
    <xf numFmtId="0" fontId="42" fillId="0" borderId="233" xfId="0" applyFont="1" applyBorder="1" applyAlignment="1">
      <alignment vertical="center"/>
    </xf>
    <xf numFmtId="0" fontId="42" fillId="0" borderId="60" xfId="0" applyFont="1" applyBorder="1" applyAlignment="1">
      <alignment vertical="center"/>
    </xf>
    <xf numFmtId="0" fontId="42" fillId="0" borderId="59" xfId="0" applyFont="1" applyBorder="1" applyAlignment="1"/>
    <xf numFmtId="0" fontId="42" fillId="0" borderId="83" xfId="0" applyFont="1" applyBorder="1" applyAlignment="1">
      <alignment vertical="center"/>
    </xf>
    <xf numFmtId="0" fontId="42" fillId="0" borderId="18" xfId="0" applyFont="1" applyBorder="1" applyAlignment="1">
      <alignment vertical="center"/>
    </xf>
    <xf numFmtId="0" fontId="70" fillId="0" borderId="0" xfId="0" applyFont="1" applyBorder="1" applyAlignment="1"/>
    <xf numFmtId="0" fontId="42" fillId="0" borderId="19" xfId="0" applyFont="1" applyBorder="1" applyAlignment="1">
      <alignment vertical="center"/>
    </xf>
    <xf numFmtId="0" fontId="42" fillId="0" borderId="84" xfId="0" applyFont="1" applyBorder="1" applyAlignment="1">
      <alignment vertical="center"/>
    </xf>
    <xf numFmtId="0" fontId="21" fillId="0" borderId="85" xfId="0" applyFont="1" applyBorder="1" applyAlignment="1">
      <alignment vertical="center"/>
    </xf>
    <xf numFmtId="0" fontId="42" fillId="0" borderId="86" xfId="0" applyFont="1" applyBorder="1" applyAlignment="1">
      <alignment vertical="center"/>
    </xf>
    <xf numFmtId="0" fontId="59" fillId="3" borderId="92" xfId="0" applyFont="1" applyFill="1" applyBorder="1" applyAlignment="1">
      <alignment horizontal="center" vertical="center" wrapText="1" shrinkToFit="1"/>
    </xf>
    <xf numFmtId="0" fontId="59" fillId="3" borderId="92" xfId="0" applyFont="1" applyFill="1" applyBorder="1" applyAlignment="1">
      <alignment horizontal="center" vertical="center" shrinkToFit="1"/>
    </xf>
    <xf numFmtId="0" fontId="59" fillId="3" borderId="93" xfId="0" applyFont="1" applyFill="1" applyBorder="1" applyAlignment="1">
      <alignment horizontal="center" vertical="center" shrinkToFit="1"/>
    </xf>
    <xf numFmtId="0" fontId="42" fillId="0" borderId="107" xfId="0" applyFont="1" applyBorder="1" applyAlignment="1">
      <alignment horizontal="center" vertical="center" wrapText="1" shrinkToFit="1"/>
    </xf>
    <xf numFmtId="0" fontId="42" fillId="0" borderId="103" xfId="0" applyFont="1" applyBorder="1" applyAlignment="1">
      <alignment horizontal="center" vertical="center" wrapText="1" shrinkToFit="1"/>
    </xf>
    <xf numFmtId="0" fontId="42" fillId="0" borderId="103" xfId="0" applyFont="1" applyBorder="1" applyAlignment="1">
      <alignment horizontal="center" vertical="center" shrinkToFit="1"/>
    </xf>
    <xf numFmtId="0" fontId="42" fillId="0" borderId="104" xfId="0" applyFont="1" applyBorder="1" applyAlignment="1">
      <alignment horizontal="center" vertical="center" shrinkToFit="1"/>
    </xf>
    <xf numFmtId="0" fontId="42" fillId="0" borderId="107" xfId="0" applyFont="1" applyBorder="1" applyAlignment="1">
      <alignment vertical="center" wrapText="1"/>
    </xf>
    <xf numFmtId="0" fontId="42" fillId="0" borderId="103" xfId="0" applyFont="1" applyBorder="1" applyAlignment="1">
      <alignment vertical="center" wrapText="1"/>
    </xf>
    <xf numFmtId="0" fontId="42" fillId="0" borderId="104" xfId="0" applyFont="1" applyBorder="1" applyAlignment="1">
      <alignment vertical="center" wrapText="1"/>
    </xf>
    <xf numFmtId="0" fontId="42" fillId="0" borderId="199" xfId="0" applyFont="1" applyBorder="1" applyAlignment="1">
      <alignment horizontal="center" vertical="center" shrinkToFit="1"/>
    </xf>
    <xf numFmtId="0" fontId="42" fillId="0" borderId="179" xfId="0" applyFont="1" applyBorder="1" applyAlignment="1">
      <alignment horizontal="center" vertical="center" shrinkToFit="1"/>
    </xf>
    <xf numFmtId="0" fontId="42" fillId="0" borderId="232" xfId="0" applyFont="1" applyBorder="1" applyAlignment="1">
      <alignment horizontal="center" vertical="center" shrinkToFit="1"/>
    </xf>
    <xf numFmtId="0" fontId="42" fillId="0" borderId="199" xfId="0" applyFont="1" applyBorder="1" applyAlignment="1">
      <alignment vertical="center" wrapText="1"/>
    </xf>
    <xf numFmtId="0" fontId="42" fillId="0" borderId="179" xfId="0" applyFont="1" applyBorder="1" applyAlignment="1">
      <alignment vertical="center" wrapText="1"/>
    </xf>
    <xf numFmtId="0" fontId="42" fillId="0" borderId="232" xfId="0" applyFont="1" applyBorder="1" applyAlignment="1">
      <alignment vertical="center" wrapText="1"/>
    </xf>
    <xf numFmtId="0" fontId="42" fillId="0" borderId="199" xfId="0" applyFont="1" applyBorder="1" applyAlignment="1">
      <alignment horizontal="center" vertical="center" wrapText="1" shrinkToFit="1"/>
    </xf>
    <xf numFmtId="0" fontId="42" fillId="0" borderId="179" xfId="0" applyFont="1" applyBorder="1" applyAlignment="1">
      <alignment horizontal="center" vertical="center" wrapText="1" shrinkToFit="1"/>
    </xf>
    <xf numFmtId="0" fontId="42" fillId="0" borderId="170" xfId="0" applyFont="1" applyBorder="1" applyAlignment="1">
      <alignment horizontal="center" vertical="center" shrinkToFit="1"/>
    </xf>
    <xf numFmtId="0" fontId="42" fillId="0" borderId="171" xfId="0" applyFont="1" applyBorder="1" applyAlignment="1">
      <alignment horizontal="center" vertical="center" shrinkToFit="1"/>
    </xf>
    <xf numFmtId="0" fontId="42" fillId="0" borderId="233" xfId="0" applyFont="1" applyBorder="1" applyAlignment="1">
      <alignment horizontal="center" vertical="center" shrinkToFit="1"/>
    </xf>
    <xf numFmtId="0" fontId="42" fillId="0" borderId="170" xfId="0" applyFont="1" applyBorder="1" applyAlignment="1">
      <alignment vertical="center" wrapText="1"/>
    </xf>
    <xf numFmtId="0" fontId="42" fillId="0" borderId="171" xfId="0" applyFont="1" applyBorder="1" applyAlignment="1">
      <alignment vertical="center" wrapText="1"/>
    </xf>
    <xf numFmtId="0" fontId="42" fillId="0" borderId="233" xfId="0" applyFont="1" applyBorder="1" applyAlignment="1">
      <alignment vertical="center" wrapText="1"/>
    </xf>
    <xf numFmtId="0" fontId="42" fillId="0" borderId="107" xfId="0" applyFont="1" applyBorder="1" applyAlignment="1">
      <alignment horizontal="center" vertical="center" shrinkToFit="1"/>
    </xf>
    <xf numFmtId="0" fontId="42" fillId="0" borderId="59" xfId="0" applyFont="1" applyBorder="1" applyAlignment="1">
      <alignment horizontal="right"/>
    </xf>
    <xf numFmtId="0" fontId="42" fillId="0" borderId="0" xfId="0" applyFont="1" applyAlignment="1"/>
    <xf numFmtId="0" fontId="27" fillId="0" borderId="92" xfId="0" applyFont="1" applyBorder="1" applyAlignment="1">
      <alignment horizontal="center"/>
    </xf>
    <xf numFmtId="0" fontId="27" fillId="0" borderId="178" xfId="0" applyFont="1" applyBorder="1" applyAlignment="1">
      <alignment horizontal="center" vertical="center"/>
    </xf>
    <xf numFmtId="0" fontId="27" fillId="0" borderId="157" xfId="0" applyFont="1" applyBorder="1" applyAlignment="1">
      <alignment horizontal="center" vertical="center"/>
    </xf>
    <xf numFmtId="0" fontId="27" fillId="0" borderId="178" xfId="0" applyFont="1" applyBorder="1" applyAlignment="1" applyProtection="1">
      <alignment vertical="center"/>
      <protection locked="0"/>
    </xf>
    <xf numFmtId="0" fontId="27" fillId="0" borderId="21" xfId="0" applyFont="1" applyBorder="1" applyAlignment="1" applyProtection="1">
      <alignment vertical="center"/>
      <protection locked="0"/>
    </xf>
    <xf numFmtId="0" fontId="27" fillId="0" borderId="157" xfId="0" applyFont="1" applyBorder="1" applyAlignment="1" applyProtection="1">
      <alignment vertical="center"/>
      <protection locked="0"/>
    </xf>
    <xf numFmtId="0" fontId="42" fillId="0" borderId="291" xfId="0" applyFont="1" applyBorder="1" applyAlignment="1">
      <alignment vertical="center"/>
    </xf>
    <xf numFmtId="0" fontId="42" fillId="0" borderId="52" xfId="0" applyFont="1" applyBorder="1" applyAlignment="1">
      <alignment vertical="center"/>
    </xf>
    <xf numFmtId="0" fontId="42" fillId="0" borderId="180" xfId="0" applyFont="1" applyBorder="1" applyAlignment="1">
      <alignment vertical="center"/>
    </xf>
    <xf numFmtId="0" fontId="42" fillId="0" borderId="52" xfId="0" quotePrefix="1" applyFont="1" applyBorder="1" applyAlignment="1">
      <alignment horizontal="center" vertical="center"/>
    </xf>
    <xf numFmtId="0" fontId="42" fillId="0" borderId="211" xfId="0" applyFont="1" applyBorder="1" applyAlignment="1">
      <alignment vertical="center"/>
    </xf>
    <xf numFmtId="0" fontId="42" fillId="0" borderId="151" xfId="0" applyFont="1" applyBorder="1" applyAlignment="1">
      <alignment vertical="center"/>
    </xf>
    <xf numFmtId="0" fontId="27" fillId="0" borderId="174" xfId="0" applyFont="1" applyBorder="1" applyAlignment="1" applyProtection="1">
      <alignment horizontal="right" vertical="center"/>
      <protection locked="0"/>
    </xf>
    <xf numFmtId="0" fontId="59" fillId="3" borderId="91" xfId="0" applyFont="1" applyFill="1" applyBorder="1" applyAlignment="1">
      <alignment horizontal="center" vertical="center" shrinkToFit="1"/>
    </xf>
    <xf numFmtId="0" fontId="59" fillId="3" borderId="91" xfId="0" applyFont="1" applyFill="1" applyBorder="1" applyAlignment="1">
      <alignment horizontal="center" vertical="center" wrapText="1" shrinkToFit="1"/>
    </xf>
    <xf numFmtId="0" fontId="59" fillId="3" borderId="93" xfId="0" applyFont="1" applyFill="1" applyBorder="1" applyAlignment="1">
      <alignment horizontal="center" vertical="center" wrapText="1" shrinkToFit="1"/>
    </xf>
    <xf numFmtId="0" fontId="42" fillId="0" borderId="104" xfId="0" applyFont="1" applyBorder="1" applyAlignment="1">
      <alignment horizontal="center" vertical="center" wrapText="1" shrinkToFit="1"/>
    </xf>
    <xf numFmtId="0" fontId="42" fillId="0" borderId="232" xfId="0" applyFont="1" applyBorder="1" applyAlignment="1">
      <alignment horizontal="center" vertical="center" wrapText="1" shrinkToFit="1"/>
    </xf>
  </cellXfs>
  <cellStyles count="9">
    <cellStyle name="標準" xfId="0" builtinId="0"/>
    <cellStyle name="標準 2" xfId="2"/>
    <cellStyle name="標準 3" xfId="6"/>
    <cellStyle name="標準 4" xfId="1"/>
    <cellStyle name="標準 5" xfId="8"/>
    <cellStyle name="標準_★新健康・生活記録（非定型・緊急・私的）" xfId="5"/>
    <cellStyle name="標準_休日保育帳票" xfId="7"/>
    <cellStyle name="標準_私・緊登録ｼｽﾃﾑ" xfId="4"/>
    <cellStyle name="標準_登録ｼｽﾃﾑ" xfId="3"/>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104775</xdr:colOff>
      <xdr:row>20</xdr:row>
      <xdr:rowOff>0</xdr:rowOff>
    </xdr:from>
    <xdr:to>
      <xdr:col>1</xdr:col>
      <xdr:colOff>104775</xdr:colOff>
      <xdr:row>20</xdr:row>
      <xdr:rowOff>0</xdr:rowOff>
    </xdr:to>
    <xdr:sp macro="" textlink="">
      <xdr:nvSpPr>
        <xdr:cNvPr id="2" name="Line 1"/>
        <xdr:cNvSpPr>
          <a:spLocks noChangeShapeType="1"/>
        </xdr:cNvSpPr>
      </xdr:nvSpPr>
      <xdr:spPr bwMode="auto">
        <a:xfrm>
          <a:off x="304800"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20</xdr:row>
      <xdr:rowOff>0</xdr:rowOff>
    </xdr:from>
    <xdr:to>
      <xdr:col>31</xdr:col>
      <xdr:colOff>0</xdr:colOff>
      <xdr:row>20</xdr:row>
      <xdr:rowOff>0</xdr:rowOff>
    </xdr:to>
    <xdr:sp macro="" textlink="">
      <xdr:nvSpPr>
        <xdr:cNvPr id="3" name="Line 2"/>
        <xdr:cNvSpPr>
          <a:spLocks noChangeShapeType="1"/>
        </xdr:cNvSpPr>
      </xdr:nvSpPr>
      <xdr:spPr bwMode="auto">
        <a:xfrm>
          <a:off x="6191250"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20</xdr:row>
      <xdr:rowOff>0</xdr:rowOff>
    </xdr:from>
    <xdr:to>
      <xdr:col>1</xdr:col>
      <xdr:colOff>104775</xdr:colOff>
      <xdr:row>20</xdr:row>
      <xdr:rowOff>0</xdr:rowOff>
    </xdr:to>
    <xdr:sp macro="" textlink="">
      <xdr:nvSpPr>
        <xdr:cNvPr id="4" name="Line 3"/>
        <xdr:cNvSpPr>
          <a:spLocks noChangeShapeType="1"/>
        </xdr:cNvSpPr>
      </xdr:nvSpPr>
      <xdr:spPr bwMode="auto">
        <a:xfrm>
          <a:off x="304800"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20</xdr:row>
      <xdr:rowOff>0</xdr:rowOff>
    </xdr:from>
    <xdr:to>
      <xdr:col>31</xdr:col>
      <xdr:colOff>0</xdr:colOff>
      <xdr:row>20</xdr:row>
      <xdr:rowOff>0</xdr:rowOff>
    </xdr:to>
    <xdr:sp macro="" textlink="">
      <xdr:nvSpPr>
        <xdr:cNvPr id="5" name="Line 4"/>
        <xdr:cNvSpPr>
          <a:spLocks noChangeShapeType="1"/>
        </xdr:cNvSpPr>
      </xdr:nvSpPr>
      <xdr:spPr bwMode="auto">
        <a:xfrm>
          <a:off x="6191250"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20</xdr:row>
      <xdr:rowOff>0</xdr:rowOff>
    </xdr:from>
    <xdr:to>
      <xdr:col>1</xdr:col>
      <xdr:colOff>95250</xdr:colOff>
      <xdr:row>20</xdr:row>
      <xdr:rowOff>0</xdr:rowOff>
    </xdr:to>
    <xdr:sp macro="" textlink="">
      <xdr:nvSpPr>
        <xdr:cNvPr id="6" name="Line 5"/>
        <xdr:cNvSpPr>
          <a:spLocks noChangeShapeType="1"/>
        </xdr:cNvSpPr>
      </xdr:nvSpPr>
      <xdr:spPr bwMode="auto">
        <a:xfrm>
          <a:off x="295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20</xdr:row>
      <xdr:rowOff>0</xdr:rowOff>
    </xdr:from>
    <xdr:to>
      <xdr:col>31</xdr:col>
      <xdr:colOff>0</xdr:colOff>
      <xdr:row>20</xdr:row>
      <xdr:rowOff>0</xdr:rowOff>
    </xdr:to>
    <xdr:sp macro="" textlink="">
      <xdr:nvSpPr>
        <xdr:cNvPr id="7" name="Line 6"/>
        <xdr:cNvSpPr>
          <a:spLocks noChangeShapeType="1"/>
        </xdr:cNvSpPr>
      </xdr:nvSpPr>
      <xdr:spPr bwMode="auto">
        <a:xfrm>
          <a:off x="6191250"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190500</xdr:colOff>
          <xdr:row>27</xdr:row>
          <xdr:rowOff>47625</xdr:rowOff>
        </xdr:from>
        <xdr:to>
          <xdr:col>20</xdr:col>
          <xdr:colOff>95250</xdr:colOff>
          <xdr:row>27</xdr:row>
          <xdr:rowOff>304800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47625</xdr:rowOff>
        </xdr:from>
        <xdr:to>
          <xdr:col>11</xdr:col>
          <xdr:colOff>133350</xdr:colOff>
          <xdr:row>27</xdr:row>
          <xdr:rowOff>304800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47625</xdr:rowOff>
        </xdr:from>
        <xdr:to>
          <xdr:col>11</xdr:col>
          <xdr:colOff>133350</xdr:colOff>
          <xdr:row>29</xdr:row>
          <xdr:rowOff>304800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29</xdr:row>
          <xdr:rowOff>47625</xdr:rowOff>
        </xdr:from>
        <xdr:to>
          <xdr:col>25</xdr:col>
          <xdr:colOff>85725</xdr:colOff>
          <xdr:row>29</xdr:row>
          <xdr:rowOff>304800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104775</xdr:colOff>
      <xdr:row>25</xdr:row>
      <xdr:rowOff>0</xdr:rowOff>
    </xdr:from>
    <xdr:to>
      <xdr:col>1</xdr:col>
      <xdr:colOff>104775</xdr:colOff>
      <xdr:row>25</xdr:row>
      <xdr:rowOff>0</xdr:rowOff>
    </xdr:to>
    <xdr:sp macro="" textlink="">
      <xdr:nvSpPr>
        <xdr:cNvPr id="2" name="Line 1"/>
        <xdr:cNvSpPr>
          <a:spLocks noChangeShapeType="1"/>
        </xdr:cNvSpPr>
      </xdr:nvSpPr>
      <xdr:spPr bwMode="auto">
        <a:xfrm>
          <a:off x="304800"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25</xdr:row>
      <xdr:rowOff>0</xdr:rowOff>
    </xdr:from>
    <xdr:to>
      <xdr:col>37</xdr:col>
      <xdr:colOff>0</xdr:colOff>
      <xdr:row>25</xdr:row>
      <xdr:rowOff>0</xdr:rowOff>
    </xdr:to>
    <xdr:sp macro="" textlink="">
      <xdr:nvSpPr>
        <xdr:cNvPr id="3" name="Line 2"/>
        <xdr:cNvSpPr>
          <a:spLocks noChangeShapeType="1"/>
        </xdr:cNvSpPr>
      </xdr:nvSpPr>
      <xdr:spPr bwMode="auto">
        <a:xfrm>
          <a:off x="736282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25</xdr:row>
      <xdr:rowOff>0</xdr:rowOff>
    </xdr:from>
    <xdr:to>
      <xdr:col>1</xdr:col>
      <xdr:colOff>104775</xdr:colOff>
      <xdr:row>25</xdr:row>
      <xdr:rowOff>0</xdr:rowOff>
    </xdr:to>
    <xdr:sp macro="" textlink="">
      <xdr:nvSpPr>
        <xdr:cNvPr id="4" name="Line 3"/>
        <xdr:cNvSpPr>
          <a:spLocks noChangeShapeType="1"/>
        </xdr:cNvSpPr>
      </xdr:nvSpPr>
      <xdr:spPr bwMode="auto">
        <a:xfrm>
          <a:off x="304800"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25</xdr:row>
      <xdr:rowOff>0</xdr:rowOff>
    </xdr:from>
    <xdr:to>
      <xdr:col>37</xdr:col>
      <xdr:colOff>0</xdr:colOff>
      <xdr:row>25</xdr:row>
      <xdr:rowOff>0</xdr:rowOff>
    </xdr:to>
    <xdr:sp macro="" textlink="">
      <xdr:nvSpPr>
        <xdr:cNvPr id="5" name="Line 4"/>
        <xdr:cNvSpPr>
          <a:spLocks noChangeShapeType="1"/>
        </xdr:cNvSpPr>
      </xdr:nvSpPr>
      <xdr:spPr bwMode="auto">
        <a:xfrm>
          <a:off x="736282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25</xdr:row>
      <xdr:rowOff>0</xdr:rowOff>
    </xdr:from>
    <xdr:to>
      <xdr:col>1</xdr:col>
      <xdr:colOff>95250</xdr:colOff>
      <xdr:row>25</xdr:row>
      <xdr:rowOff>0</xdr:rowOff>
    </xdr:to>
    <xdr:sp macro="" textlink="">
      <xdr:nvSpPr>
        <xdr:cNvPr id="6" name="Line 5"/>
        <xdr:cNvSpPr>
          <a:spLocks noChangeShapeType="1"/>
        </xdr:cNvSpPr>
      </xdr:nvSpPr>
      <xdr:spPr bwMode="auto">
        <a:xfrm>
          <a:off x="29527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25</xdr:row>
      <xdr:rowOff>0</xdr:rowOff>
    </xdr:from>
    <xdr:to>
      <xdr:col>37</xdr:col>
      <xdr:colOff>0</xdr:colOff>
      <xdr:row>25</xdr:row>
      <xdr:rowOff>0</xdr:rowOff>
    </xdr:to>
    <xdr:sp macro="" textlink="">
      <xdr:nvSpPr>
        <xdr:cNvPr id="7" name="Line 6"/>
        <xdr:cNvSpPr>
          <a:spLocks noChangeShapeType="1"/>
        </xdr:cNvSpPr>
      </xdr:nvSpPr>
      <xdr:spPr bwMode="auto">
        <a:xfrm>
          <a:off x="736282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xdr:row>
      <xdr:rowOff>219075</xdr:rowOff>
    </xdr:from>
    <xdr:to>
      <xdr:col>40</xdr:col>
      <xdr:colOff>0</xdr:colOff>
      <xdr:row>9</xdr:row>
      <xdr:rowOff>85725</xdr:rowOff>
    </xdr:to>
    <xdr:sp macro="" textlink="">
      <xdr:nvSpPr>
        <xdr:cNvPr id="8" name="Text Box 8"/>
        <xdr:cNvSpPr txBox="1">
          <a:spLocks noChangeArrowheads="1"/>
        </xdr:cNvSpPr>
      </xdr:nvSpPr>
      <xdr:spPr bwMode="auto">
        <a:xfrm>
          <a:off x="7962900" y="1571625"/>
          <a:ext cx="0" cy="1143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明朝"/>
              <a:ea typeface="ＭＳ 明朝"/>
            </a:rPr>
            <a:t>SHEET『非定型申請』に入力された情報を上の『抽出』で呼び出す。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5</xdr:row>
      <xdr:rowOff>9525</xdr:rowOff>
    </xdr:from>
    <xdr:to>
      <xdr:col>10</xdr:col>
      <xdr:colOff>0</xdr:colOff>
      <xdr:row>5</xdr:row>
      <xdr:rowOff>9525</xdr:rowOff>
    </xdr:to>
    <xdr:sp macro="" textlink="">
      <xdr:nvSpPr>
        <xdr:cNvPr id="2" name="Line 1"/>
        <xdr:cNvSpPr>
          <a:spLocks noChangeShapeType="1"/>
        </xdr:cNvSpPr>
      </xdr:nvSpPr>
      <xdr:spPr bwMode="auto">
        <a:xfrm>
          <a:off x="3476625" y="1581150"/>
          <a:ext cx="3390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10</xdr:col>
      <xdr:colOff>0</xdr:colOff>
      <xdr:row>6</xdr:row>
      <xdr:rowOff>0</xdr:rowOff>
    </xdr:to>
    <xdr:sp macro="" textlink="">
      <xdr:nvSpPr>
        <xdr:cNvPr id="3" name="Line 2"/>
        <xdr:cNvSpPr>
          <a:spLocks noChangeShapeType="1"/>
        </xdr:cNvSpPr>
      </xdr:nvSpPr>
      <xdr:spPr bwMode="auto">
        <a:xfrm>
          <a:off x="3467100" y="1885950"/>
          <a:ext cx="3400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6</xdr:row>
      <xdr:rowOff>304800</xdr:rowOff>
    </xdr:from>
    <xdr:to>
      <xdr:col>10</xdr:col>
      <xdr:colOff>28575</xdr:colOff>
      <xdr:row>6</xdr:row>
      <xdr:rowOff>304800</xdr:rowOff>
    </xdr:to>
    <xdr:sp macro="" textlink="">
      <xdr:nvSpPr>
        <xdr:cNvPr id="4" name="Line 3"/>
        <xdr:cNvSpPr>
          <a:spLocks noChangeShapeType="1"/>
        </xdr:cNvSpPr>
      </xdr:nvSpPr>
      <xdr:spPr bwMode="auto">
        <a:xfrm>
          <a:off x="3495675" y="2190750"/>
          <a:ext cx="3400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xdr:row>
      <xdr:rowOff>276225</xdr:rowOff>
    </xdr:from>
    <xdr:to>
      <xdr:col>9</xdr:col>
      <xdr:colOff>676275</xdr:colOff>
      <xdr:row>7</xdr:row>
      <xdr:rowOff>276225</xdr:rowOff>
    </xdr:to>
    <xdr:sp macro="" textlink="">
      <xdr:nvSpPr>
        <xdr:cNvPr id="5" name="Line 4"/>
        <xdr:cNvSpPr>
          <a:spLocks noChangeShapeType="1"/>
        </xdr:cNvSpPr>
      </xdr:nvSpPr>
      <xdr:spPr bwMode="auto">
        <a:xfrm>
          <a:off x="3476625" y="2476500"/>
          <a:ext cx="3390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68</xdr:row>
      <xdr:rowOff>0</xdr:rowOff>
    </xdr:from>
    <xdr:to>
      <xdr:col>1</xdr:col>
      <xdr:colOff>0</xdr:colOff>
      <xdr:row>68</xdr:row>
      <xdr:rowOff>0</xdr:rowOff>
    </xdr:to>
    <xdr:sp macro="" textlink="">
      <xdr:nvSpPr>
        <xdr:cNvPr id="2" name="Line 1"/>
        <xdr:cNvSpPr>
          <a:spLocks noChangeShapeType="1"/>
        </xdr:cNvSpPr>
      </xdr:nvSpPr>
      <xdr:spPr bwMode="auto">
        <a:xfrm>
          <a:off x="200025" y="1276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xdr:row>
      <xdr:rowOff>0</xdr:rowOff>
    </xdr:from>
    <xdr:to>
      <xdr:col>40</xdr:col>
      <xdr:colOff>0</xdr:colOff>
      <xdr:row>68</xdr:row>
      <xdr:rowOff>0</xdr:rowOff>
    </xdr:to>
    <xdr:sp macro="" textlink="">
      <xdr:nvSpPr>
        <xdr:cNvPr id="3" name="Line 2"/>
        <xdr:cNvSpPr>
          <a:spLocks noChangeShapeType="1"/>
        </xdr:cNvSpPr>
      </xdr:nvSpPr>
      <xdr:spPr bwMode="auto">
        <a:xfrm>
          <a:off x="8201025" y="1276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68</xdr:row>
      <xdr:rowOff>0</xdr:rowOff>
    </xdr:from>
    <xdr:to>
      <xdr:col>1</xdr:col>
      <xdr:colOff>0</xdr:colOff>
      <xdr:row>68</xdr:row>
      <xdr:rowOff>0</xdr:rowOff>
    </xdr:to>
    <xdr:sp macro="" textlink="">
      <xdr:nvSpPr>
        <xdr:cNvPr id="4" name="Line 3"/>
        <xdr:cNvSpPr>
          <a:spLocks noChangeShapeType="1"/>
        </xdr:cNvSpPr>
      </xdr:nvSpPr>
      <xdr:spPr bwMode="auto">
        <a:xfrm>
          <a:off x="200025" y="1276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xdr:row>
      <xdr:rowOff>0</xdr:rowOff>
    </xdr:from>
    <xdr:to>
      <xdr:col>40</xdr:col>
      <xdr:colOff>0</xdr:colOff>
      <xdr:row>68</xdr:row>
      <xdr:rowOff>0</xdr:rowOff>
    </xdr:to>
    <xdr:sp macro="" textlink="">
      <xdr:nvSpPr>
        <xdr:cNvPr id="5" name="Line 4"/>
        <xdr:cNvSpPr>
          <a:spLocks noChangeShapeType="1"/>
        </xdr:cNvSpPr>
      </xdr:nvSpPr>
      <xdr:spPr bwMode="auto">
        <a:xfrm>
          <a:off x="8201025" y="1276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68</xdr:row>
      <xdr:rowOff>0</xdr:rowOff>
    </xdr:from>
    <xdr:to>
      <xdr:col>1</xdr:col>
      <xdr:colOff>0</xdr:colOff>
      <xdr:row>68</xdr:row>
      <xdr:rowOff>0</xdr:rowOff>
    </xdr:to>
    <xdr:sp macro="" textlink="">
      <xdr:nvSpPr>
        <xdr:cNvPr id="6" name="Line 5"/>
        <xdr:cNvSpPr>
          <a:spLocks noChangeShapeType="1"/>
        </xdr:cNvSpPr>
      </xdr:nvSpPr>
      <xdr:spPr bwMode="auto">
        <a:xfrm>
          <a:off x="200025" y="1276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xdr:row>
      <xdr:rowOff>0</xdr:rowOff>
    </xdr:from>
    <xdr:to>
      <xdr:col>40</xdr:col>
      <xdr:colOff>0</xdr:colOff>
      <xdr:row>68</xdr:row>
      <xdr:rowOff>0</xdr:rowOff>
    </xdr:to>
    <xdr:sp macro="" textlink="">
      <xdr:nvSpPr>
        <xdr:cNvPr id="7" name="Line 6"/>
        <xdr:cNvSpPr>
          <a:spLocks noChangeShapeType="1"/>
        </xdr:cNvSpPr>
      </xdr:nvSpPr>
      <xdr:spPr bwMode="auto">
        <a:xfrm>
          <a:off x="8201025" y="1276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64</xdr:row>
      <xdr:rowOff>66675</xdr:rowOff>
    </xdr:from>
    <xdr:to>
      <xdr:col>24</xdr:col>
      <xdr:colOff>85725</xdr:colOff>
      <xdr:row>67</xdr:row>
      <xdr:rowOff>142875</xdr:rowOff>
    </xdr:to>
    <xdr:sp macro="" textlink="">
      <xdr:nvSpPr>
        <xdr:cNvPr id="8" name="AutoShape 7"/>
        <xdr:cNvSpPr>
          <a:spLocks noChangeArrowheads="1"/>
        </xdr:cNvSpPr>
      </xdr:nvSpPr>
      <xdr:spPr bwMode="auto">
        <a:xfrm>
          <a:off x="2628900" y="12096750"/>
          <a:ext cx="23622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58080</xdr:colOff>
      <xdr:row>7</xdr:row>
      <xdr:rowOff>58080</xdr:rowOff>
    </xdr:from>
    <xdr:to>
      <xdr:col>35</xdr:col>
      <xdr:colOff>0</xdr:colOff>
      <xdr:row>9</xdr:row>
      <xdr:rowOff>17287</xdr:rowOff>
    </xdr:to>
    <xdr:sp macro="" textlink="">
      <xdr:nvSpPr>
        <xdr:cNvPr id="2" name="大かっこ 1"/>
        <xdr:cNvSpPr/>
      </xdr:nvSpPr>
      <xdr:spPr>
        <a:xfrm>
          <a:off x="429555" y="1486830"/>
          <a:ext cx="3904320" cy="568807"/>
        </a:xfrm>
        <a:prstGeom prst="bracketPair">
          <a:avLst>
            <a:gd name="adj" fmla="val 109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58080</xdr:colOff>
      <xdr:row>7</xdr:row>
      <xdr:rowOff>58080</xdr:rowOff>
    </xdr:from>
    <xdr:to>
      <xdr:col>35</xdr:col>
      <xdr:colOff>0</xdr:colOff>
      <xdr:row>9</xdr:row>
      <xdr:rowOff>17287</xdr:rowOff>
    </xdr:to>
    <xdr:sp macro="" textlink="">
      <xdr:nvSpPr>
        <xdr:cNvPr id="2" name="大かっこ 1"/>
        <xdr:cNvSpPr/>
      </xdr:nvSpPr>
      <xdr:spPr>
        <a:xfrm>
          <a:off x="429555" y="1543980"/>
          <a:ext cx="3904320" cy="568807"/>
        </a:xfrm>
        <a:prstGeom prst="bracketPair">
          <a:avLst>
            <a:gd name="adj" fmla="val 109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92927</xdr:colOff>
      <xdr:row>32</xdr:row>
      <xdr:rowOff>302015</xdr:rowOff>
    </xdr:from>
    <xdr:to>
      <xdr:col>12</xdr:col>
      <xdr:colOff>19408</xdr:colOff>
      <xdr:row>35</xdr:row>
      <xdr:rowOff>62600</xdr:rowOff>
    </xdr:to>
    <xdr:sp macro="" textlink="">
      <xdr:nvSpPr>
        <xdr:cNvPr id="3" name="大かっこ 2"/>
        <xdr:cNvSpPr/>
      </xdr:nvSpPr>
      <xdr:spPr>
        <a:xfrm>
          <a:off x="216752" y="8607815"/>
          <a:ext cx="1288556" cy="522585"/>
        </a:xfrm>
        <a:prstGeom prst="bracketPair">
          <a:avLst>
            <a:gd name="adj" fmla="val 9650"/>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58080</xdr:colOff>
      <xdr:row>7</xdr:row>
      <xdr:rowOff>58080</xdr:rowOff>
    </xdr:from>
    <xdr:to>
      <xdr:col>35</xdr:col>
      <xdr:colOff>0</xdr:colOff>
      <xdr:row>9</xdr:row>
      <xdr:rowOff>17287</xdr:rowOff>
    </xdr:to>
    <xdr:sp macro="" textlink="">
      <xdr:nvSpPr>
        <xdr:cNvPr id="2" name="大かっこ 1"/>
        <xdr:cNvSpPr/>
      </xdr:nvSpPr>
      <xdr:spPr>
        <a:xfrm>
          <a:off x="429555" y="1239180"/>
          <a:ext cx="3904320" cy="492607"/>
        </a:xfrm>
        <a:prstGeom prst="bracketPair">
          <a:avLst>
            <a:gd name="adj" fmla="val 109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58080</xdr:colOff>
      <xdr:row>7</xdr:row>
      <xdr:rowOff>58080</xdr:rowOff>
    </xdr:from>
    <xdr:to>
      <xdr:col>35</xdr:col>
      <xdr:colOff>0</xdr:colOff>
      <xdr:row>9</xdr:row>
      <xdr:rowOff>17287</xdr:rowOff>
    </xdr:to>
    <xdr:sp macro="" textlink="">
      <xdr:nvSpPr>
        <xdr:cNvPr id="3" name="大かっこ 2">
          <a:extLst>
            <a:ext uri="{FF2B5EF4-FFF2-40B4-BE49-F238E27FC236}">
              <a16:creationId xmlns="" xmlns:a16="http://schemas.microsoft.com/office/drawing/2014/main" id="{00000000-0008-0000-0000-000002000000}"/>
            </a:ext>
          </a:extLst>
        </xdr:cNvPr>
        <xdr:cNvSpPr/>
      </xdr:nvSpPr>
      <xdr:spPr>
        <a:xfrm>
          <a:off x="429555" y="1239180"/>
          <a:ext cx="3904320" cy="492607"/>
        </a:xfrm>
        <a:prstGeom prst="bracketPair">
          <a:avLst>
            <a:gd name="adj" fmla="val 109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51</xdr:col>
      <xdr:colOff>47624</xdr:colOff>
      <xdr:row>31</xdr:row>
      <xdr:rowOff>23812</xdr:rowOff>
    </xdr:from>
    <xdr:to>
      <xdr:col>67</xdr:col>
      <xdr:colOff>50624</xdr:colOff>
      <xdr:row>32</xdr:row>
      <xdr:rowOff>217687</xdr:rowOff>
    </xdr:to>
    <xdr:sp macro="" textlink="">
      <xdr:nvSpPr>
        <xdr:cNvPr id="2" name="大かっこ 1"/>
        <xdr:cNvSpPr/>
      </xdr:nvSpPr>
      <xdr:spPr>
        <a:xfrm>
          <a:off x="6362699" y="6862762"/>
          <a:ext cx="1984200" cy="422475"/>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47624</xdr:colOff>
      <xdr:row>31</xdr:row>
      <xdr:rowOff>23812</xdr:rowOff>
    </xdr:from>
    <xdr:to>
      <xdr:col>48</xdr:col>
      <xdr:colOff>50624</xdr:colOff>
      <xdr:row>32</xdr:row>
      <xdr:rowOff>217687</xdr:rowOff>
    </xdr:to>
    <xdr:sp macro="" textlink="">
      <xdr:nvSpPr>
        <xdr:cNvPr id="4" name="大かっこ 3"/>
        <xdr:cNvSpPr/>
      </xdr:nvSpPr>
      <xdr:spPr>
        <a:xfrm>
          <a:off x="4010024" y="6862762"/>
          <a:ext cx="1984200" cy="422475"/>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47624</xdr:colOff>
      <xdr:row>31</xdr:row>
      <xdr:rowOff>23812</xdr:rowOff>
    </xdr:from>
    <xdr:to>
      <xdr:col>67</xdr:col>
      <xdr:colOff>50624</xdr:colOff>
      <xdr:row>32</xdr:row>
      <xdr:rowOff>217687</xdr:rowOff>
    </xdr:to>
    <xdr:sp macro="" textlink="">
      <xdr:nvSpPr>
        <xdr:cNvPr id="5" name="大かっこ 4"/>
        <xdr:cNvSpPr/>
      </xdr:nvSpPr>
      <xdr:spPr>
        <a:xfrm>
          <a:off x="6362699" y="6862762"/>
          <a:ext cx="1984200" cy="422475"/>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47624</xdr:colOff>
      <xdr:row>31</xdr:row>
      <xdr:rowOff>23812</xdr:rowOff>
    </xdr:from>
    <xdr:to>
      <xdr:col>48</xdr:col>
      <xdr:colOff>50624</xdr:colOff>
      <xdr:row>32</xdr:row>
      <xdr:rowOff>217687</xdr:rowOff>
    </xdr:to>
    <xdr:sp macro="" textlink="">
      <xdr:nvSpPr>
        <xdr:cNvPr id="6" name="大かっこ 5"/>
        <xdr:cNvSpPr/>
      </xdr:nvSpPr>
      <xdr:spPr>
        <a:xfrm>
          <a:off x="4010024" y="6862762"/>
          <a:ext cx="1984200" cy="422475"/>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43</xdr:row>
      <xdr:rowOff>19049</xdr:rowOff>
    </xdr:from>
    <xdr:to>
      <xdr:col>22</xdr:col>
      <xdr:colOff>219075</xdr:colOff>
      <xdr:row>52</xdr:row>
      <xdr:rowOff>123824</xdr:rowOff>
    </xdr:to>
    <xdr:sp macro="" textlink="">
      <xdr:nvSpPr>
        <xdr:cNvPr id="2" name="テキスト ボックス 1"/>
        <xdr:cNvSpPr txBox="1"/>
      </xdr:nvSpPr>
      <xdr:spPr>
        <a:xfrm>
          <a:off x="266700" y="8286749"/>
          <a:ext cx="5610225" cy="16478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１</a:t>
          </a: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この処分に不服がある場合は，この処分があったことを知った日の翌日から起算</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して３か月以内に藤沢市長に対して審査請求をすることができます。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この処分の取消しを求める訴えは，この処分があったことを知った日の翌日から</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起算して６</a:t>
          </a:r>
          <a:r>
            <a:rPr lang="ja-JP" altLang="en-US" sz="1100">
              <a:solidFill>
                <a:schemeClr val="dk1"/>
              </a:solidFill>
              <a:effectLst/>
              <a:latin typeface="ＭＳ 明朝" panose="02020609040205080304" pitchFamily="17" charset="-128"/>
              <a:ea typeface="ＭＳ 明朝" panose="02020609040205080304" pitchFamily="17" charset="-128"/>
              <a:cs typeface="+mn-cs"/>
            </a:rPr>
            <a:t>か</a:t>
          </a:r>
          <a:r>
            <a:rPr lang="ja-JP" altLang="ja-JP" sz="1100">
              <a:solidFill>
                <a:schemeClr val="dk1"/>
              </a:solidFill>
              <a:effectLst/>
              <a:latin typeface="ＭＳ 明朝" panose="02020609040205080304" pitchFamily="17" charset="-128"/>
              <a:ea typeface="ＭＳ 明朝" panose="02020609040205080304" pitchFamily="17" charset="-128"/>
              <a:cs typeface="+mn-cs"/>
            </a:rPr>
            <a:t>月以内に藤沢市を被告として横浜地方裁判所に提起することができ</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ます。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　１の審査請求を行った場合には，処分の取消しを求める訴えは，当該審査請求に</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対する決定があったことを知った日の翌日から起算して６</a:t>
          </a:r>
          <a:r>
            <a:rPr lang="ja-JP" altLang="en-US" sz="1100">
              <a:solidFill>
                <a:schemeClr val="dk1"/>
              </a:solidFill>
              <a:effectLst/>
              <a:latin typeface="ＭＳ 明朝" panose="02020609040205080304" pitchFamily="17" charset="-128"/>
              <a:ea typeface="ＭＳ 明朝" panose="02020609040205080304" pitchFamily="17" charset="-128"/>
              <a:cs typeface="+mn-cs"/>
            </a:rPr>
            <a:t>か</a:t>
          </a:r>
          <a:r>
            <a:rPr lang="ja-JP" altLang="ja-JP" sz="1100">
              <a:solidFill>
                <a:schemeClr val="dk1"/>
              </a:solidFill>
              <a:effectLst/>
              <a:latin typeface="ＭＳ 明朝" panose="02020609040205080304" pitchFamily="17" charset="-128"/>
              <a:ea typeface="ＭＳ 明朝" panose="02020609040205080304" pitchFamily="17" charset="-128"/>
              <a:cs typeface="+mn-cs"/>
            </a:rPr>
            <a:t>月以内に藤沢市を被</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告として横浜地方裁判所に提起することができます。</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view="pageBreakPreview" zoomScaleNormal="100" zoomScaleSheetLayoutView="100" workbookViewId="0">
      <pane xSplit="2" ySplit="4" topLeftCell="C5" activePane="bottomRight" state="frozen"/>
      <selection activeCell="H158" sqref="H158"/>
      <selection pane="topRight" activeCell="H158" sqref="H158"/>
      <selection pane="bottomLeft" activeCell="H158" sqref="H158"/>
      <selection pane="bottomRight" activeCell="C11" sqref="C11"/>
    </sheetView>
  </sheetViews>
  <sheetFormatPr defaultColWidth="8.625" defaultRowHeight="15" x14ac:dyDescent="0.15"/>
  <cols>
    <col min="1" max="1" width="4.375" style="1" customWidth="1"/>
    <col min="2" max="2" width="47.625" style="1" customWidth="1"/>
    <col min="3" max="16384" width="8.625" style="2"/>
  </cols>
  <sheetData>
    <row r="1" spans="1:2" ht="15.75" thickBot="1" x14ac:dyDescent="0.2">
      <c r="A1" s="1" t="s">
        <v>0</v>
      </c>
    </row>
    <row r="2" spans="1:2" s="3" customFormat="1" ht="18" customHeight="1" thickBot="1" x14ac:dyDescent="0.2">
      <c r="A2" s="826" t="s">
        <v>1</v>
      </c>
      <c r="B2" s="828" t="s">
        <v>2</v>
      </c>
    </row>
    <row r="3" spans="1:2" s="3" customFormat="1" ht="29.25" customHeight="1" thickBot="1" x14ac:dyDescent="0.2">
      <c r="A3" s="827"/>
      <c r="B3" s="829"/>
    </row>
    <row r="4" spans="1:2" s="3" customFormat="1" ht="29.25" customHeight="1" thickBot="1" x14ac:dyDescent="0.2">
      <c r="A4" s="827"/>
      <c r="B4" s="829"/>
    </row>
    <row r="5" spans="1:2" ht="21" customHeight="1" x14ac:dyDescent="0.15">
      <c r="A5" s="4">
        <v>1</v>
      </c>
      <c r="B5" s="5" t="s">
        <v>468</v>
      </c>
    </row>
    <row r="6" spans="1:2" ht="21" customHeight="1" x14ac:dyDescent="0.15">
      <c r="A6" s="4">
        <v>2</v>
      </c>
      <c r="B6" s="5" t="s">
        <v>469</v>
      </c>
    </row>
    <row r="7" spans="1:2" ht="21" customHeight="1" x14ac:dyDescent="0.15">
      <c r="A7" s="4">
        <v>3</v>
      </c>
      <c r="B7" s="5" t="s">
        <v>470</v>
      </c>
    </row>
    <row r="8" spans="1:2" ht="21" customHeight="1" x14ac:dyDescent="0.15">
      <c r="A8" s="4">
        <v>4</v>
      </c>
      <c r="B8" s="5" t="s">
        <v>471</v>
      </c>
    </row>
    <row r="9" spans="1:2" ht="21" customHeight="1" x14ac:dyDescent="0.15">
      <c r="A9" s="4">
        <v>5</v>
      </c>
      <c r="B9" s="5" t="s">
        <v>472</v>
      </c>
    </row>
    <row r="10" spans="1:2" ht="21" customHeight="1" x14ac:dyDescent="0.15">
      <c r="A10" s="4">
        <v>6</v>
      </c>
      <c r="B10" s="5" t="s">
        <v>473</v>
      </c>
    </row>
    <row r="11" spans="1:2" ht="21" customHeight="1" x14ac:dyDescent="0.15">
      <c r="A11" s="4">
        <v>7</v>
      </c>
      <c r="B11" s="5" t="s">
        <v>474</v>
      </c>
    </row>
    <row r="12" spans="1:2" ht="21" customHeight="1" x14ac:dyDescent="0.15">
      <c r="A12" s="4">
        <v>8</v>
      </c>
      <c r="B12" s="5" t="s">
        <v>475</v>
      </c>
    </row>
    <row r="13" spans="1:2" ht="21" customHeight="1" x14ac:dyDescent="0.15">
      <c r="A13" s="4">
        <v>9</v>
      </c>
      <c r="B13" s="5" t="s">
        <v>476</v>
      </c>
    </row>
    <row r="14" spans="1:2" ht="21" customHeight="1" x14ac:dyDescent="0.15">
      <c r="A14" s="4">
        <v>10</v>
      </c>
      <c r="B14" s="5" t="s">
        <v>981</v>
      </c>
    </row>
    <row r="15" spans="1:2" ht="21" customHeight="1" x14ac:dyDescent="0.15">
      <c r="A15" s="4">
        <v>11</v>
      </c>
      <c r="B15" s="5" t="s">
        <v>982</v>
      </c>
    </row>
    <row r="16" spans="1:2" ht="21" customHeight="1" x14ac:dyDescent="0.15">
      <c r="A16" s="4">
        <v>12</v>
      </c>
      <c r="B16" s="5" t="s">
        <v>564</v>
      </c>
    </row>
    <row r="17" spans="1:2" ht="21" customHeight="1" x14ac:dyDescent="0.15">
      <c r="A17" s="4">
        <v>13</v>
      </c>
      <c r="B17" s="5" t="s">
        <v>597</v>
      </c>
    </row>
    <row r="18" spans="1:2" ht="21" customHeight="1" x14ac:dyDescent="0.15">
      <c r="A18" s="4">
        <v>14</v>
      </c>
      <c r="B18" s="5" t="s">
        <v>659</v>
      </c>
    </row>
    <row r="19" spans="1:2" ht="21" customHeight="1" x14ac:dyDescent="0.15">
      <c r="A19" s="4">
        <v>15</v>
      </c>
      <c r="B19" s="5" t="s">
        <v>658</v>
      </c>
    </row>
    <row r="20" spans="1:2" ht="21" customHeight="1" x14ac:dyDescent="0.15">
      <c r="A20" s="4">
        <v>16</v>
      </c>
      <c r="B20" s="5" t="s">
        <v>747</v>
      </c>
    </row>
    <row r="21" spans="1:2" ht="21" customHeight="1" x14ac:dyDescent="0.15">
      <c r="A21" s="4">
        <v>17</v>
      </c>
      <c r="B21" s="5" t="s">
        <v>780</v>
      </c>
    </row>
    <row r="22" spans="1:2" ht="21" customHeight="1" x14ac:dyDescent="0.15">
      <c r="A22" s="4">
        <v>18</v>
      </c>
      <c r="B22" s="5" t="s">
        <v>809</v>
      </c>
    </row>
    <row r="23" spans="1:2" ht="21" customHeight="1" x14ac:dyDescent="0.15">
      <c r="A23" s="4">
        <v>19</v>
      </c>
      <c r="B23" s="5" t="s">
        <v>819</v>
      </c>
    </row>
    <row r="24" spans="1:2" ht="21" customHeight="1" x14ac:dyDescent="0.15">
      <c r="A24" s="4">
        <v>20</v>
      </c>
      <c r="B24" s="5" t="s">
        <v>983</v>
      </c>
    </row>
    <row r="25" spans="1:2" ht="21" customHeight="1" x14ac:dyDescent="0.15">
      <c r="A25" s="4">
        <v>21</v>
      </c>
      <c r="B25" s="5" t="s">
        <v>980</v>
      </c>
    </row>
    <row r="26" spans="1:2" ht="21" customHeight="1" x14ac:dyDescent="0.15">
      <c r="A26" s="4">
        <v>22</v>
      </c>
      <c r="B26" s="5" t="s">
        <v>984</v>
      </c>
    </row>
    <row r="27" spans="1:2" ht="21" customHeight="1" x14ac:dyDescent="0.15">
      <c r="A27" s="4">
        <v>23</v>
      </c>
      <c r="B27" s="5" t="s">
        <v>985</v>
      </c>
    </row>
    <row r="28" spans="1:2" ht="21" customHeight="1" x14ac:dyDescent="0.15">
      <c r="A28" s="4">
        <v>24</v>
      </c>
      <c r="B28" s="5" t="s">
        <v>986</v>
      </c>
    </row>
    <row r="29" spans="1:2" ht="21" customHeight="1" thickBot="1" x14ac:dyDescent="0.2">
      <c r="A29" s="6">
        <v>25</v>
      </c>
      <c r="B29" s="7" t="s">
        <v>987</v>
      </c>
    </row>
    <row r="30" spans="1:2" ht="21" customHeight="1" x14ac:dyDescent="0.15">
      <c r="A30" s="664"/>
      <c r="B30" s="665"/>
    </row>
    <row r="31" spans="1:2" ht="21" customHeight="1" x14ac:dyDescent="0.15">
      <c r="A31" s="664"/>
      <c r="B31" s="665"/>
    </row>
    <row r="32" spans="1:2" ht="21" customHeight="1" x14ac:dyDescent="0.15">
      <c r="A32" s="664"/>
      <c r="B32" s="665"/>
    </row>
    <row r="33" spans="1:2" ht="21" customHeight="1" x14ac:dyDescent="0.15">
      <c r="A33" s="664"/>
      <c r="B33" s="665"/>
    </row>
    <row r="34" spans="1:2" ht="21" customHeight="1" x14ac:dyDescent="0.15">
      <c r="A34" s="664"/>
      <c r="B34" s="665"/>
    </row>
    <row r="35" spans="1:2" ht="21" customHeight="1" x14ac:dyDescent="0.15">
      <c r="A35" s="664"/>
      <c r="B35" s="665"/>
    </row>
    <row r="36" spans="1:2" ht="21" customHeight="1" x14ac:dyDescent="0.15">
      <c r="A36" s="664"/>
      <c r="B36" s="665"/>
    </row>
    <row r="37" spans="1:2" ht="21" customHeight="1" x14ac:dyDescent="0.15">
      <c r="A37" s="664"/>
      <c r="B37" s="665"/>
    </row>
    <row r="38" spans="1:2" ht="21" customHeight="1" x14ac:dyDescent="0.15">
      <c r="A38" s="664"/>
      <c r="B38" s="665"/>
    </row>
    <row r="39" spans="1:2" ht="21" customHeight="1" x14ac:dyDescent="0.15">
      <c r="A39" s="664"/>
      <c r="B39" s="665"/>
    </row>
    <row r="40" spans="1:2" ht="21" customHeight="1" x14ac:dyDescent="0.15">
      <c r="A40" s="664"/>
      <c r="B40" s="665"/>
    </row>
  </sheetData>
  <sheetProtection selectLockedCells="1" selectUnlockedCells="1"/>
  <autoFilter ref="A4:B37"/>
  <mergeCells count="2">
    <mergeCell ref="A2:A4"/>
    <mergeCell ref="B2:B4"/>
  </mergeCells>
  <phoneticPr fontId="3"/>
  <conditionalFormatting sqref="A5:B38 A39:A40">
    <cfRule type="expression" dxfId="1" priority="2">
      <formula>#REF!="不要"</formula>
    </cfRule>
  </conditionalFormatting>
  <conditionalFormatting sqref="B39:B40">
    <cfRule type="expression" dxfId="0" priority="1">
      <formula>#REF!="不要"</formula>
    </cfRule>
  </conditionalFormatting>
  <pageMargins left="0.55118110236220474" right="0.55118110236220474" top="0.78740157480314965" bottom="0.59055118110236227" header="0.55118110236220474" footer="0.51181102362204722"/>
  <pageSetup paperSize="9" orientation="portrait" r:id="rId1"/>
  <headerFooter alignWithMargins="0">
    <oddFooter>&amp;C3-&amp;P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62"/>
  <sheetViews>
    <sheetView workbookViewId="0">
      <selection activeCell="BK36" sqref="BK36"/>
    </sheetView>
  </sheetViews>
  <sheetFormatPr defaultRowHeight="13.5" x14ac:dyDescent="0.15"/>
  <cols>
    <col min="1" max="75" width="2.625" style="337" customWidth="1"/>
    <col min="76" max="256" width="9" style="337"/>
    <col min="257" max="331" width="2.625" style="337" customWidth="1"/>
    <col min="332" max="512" width="9" style="337"/>
    <col min="513" max="587" width="2.625" style="337" customWidth="1"/>
    <col min="588" max="768" width="9" style="337"/>
    <col min="769" max="843" width="2.625" style="337" customWidth="1"/>
    <col min="844" max="1024" width="9" style="337"/>
    <col min="1025" max="1099" width="2.625" style="337" customWidth="1"/>
    <col min="1100" max="1280" width="9" style="337"/>
    <col min="1281" max="1355" width="2.625" style="337" customWidth="1"/>
    <col min="1356" max="1536" width="9" style="337"/>
    <col min="1537" max="1611" width="2.625" style="337" customWidth="1"/>
    <col min="1612" max="1792" width="9" style="337"/>
    <col min="1793" max="1867" width="2.625" style="337" customWidth="1"/>
    <col min="1868" max="2048" width="9" style="337"/>
    <col min="2049" max="2123" width="2.625" style="337" customWidth="1"/>
    <col min="2124" max="2304" width="9" style="337"/>
    <col min="2305" max="2379" width="2.625" style="337" customWidth="1"/>
    <col min="2380" max="2560" width="9" style="337"/>
    <col min="2561" max="2635" width="2.625" style="337" customWidth="1"/>
    <col min="2636" max="2816" width="9" style="337"/>
    <col min="2817" max="2891" width="2.625" style="337" customWidth="1"/>
    <col min="2892" max="3072" width="9" style="337"/>
    <col min="3073" max="3147" width="2.625" style="337" customWidth="1"/>
    <col min="3148" max="3328" width="9" style="337"/>
    <col min="3329" max="3403" width="2.625" style="337" customWidth="1"/>
    <col min="3404" max="3584" width="9" style="337"/>
    <col min="3585" max="3659" width="2.625" style="337" customWidth="1"/>
    <col min="3660" max="3840" width="9" style="337"/>
    <col min="3841" max="3915" width="2.625" style="337" customWidth="1"/>
    <col min="3916" max="4096" width="9" style="337"/>
    <col min="4097" max="4171" width="2.625" style="337" customWidth="1"/>
    <col min="4172" max="4352" width="9" style="337"/>
    <col min="4353" max="4427" width="2.625" style="337" customWidth="1"/>
    <col min="4428" max="4608" width="9" style="337"/>
    <col min="4609" max="4683" width="2.625" style="337" customWidth="1"/>
    <col min="4684" max="4864" width="9" style="337"/>
    <col min="4865" max="4939" width="2.625" style="337" customWidth="1"/>
    <col min="4940" max="5120" width="9" style="337"/>
    <col min="5121" max="5195" width="2.625" style="337" customWidth="1"/>
    <col min="5196" max="5376" width="9" style="337"/>
    <col min="5377" max="5451" width="2.625" style="337" customWidth="1"/>
    <col min="5452" max="5632" width="9" style="337"/>
    <col min="5633" max="5707" width="2.625" style="337" customWidth="1"/>
    <col min="5708" max="5888" width="9" style="337"/>
    <col min="5889" max="5963" width="2.625" style="337" customWidth="1"/>
    <col min="5964" max="6144" width="9" style="337"/>
    <col min="6145" max="6219" width="2.625" style="337" customWidth="1"/>
    <col min="6220" max="6400" width="9" style="337"/>
    <col min="6401" max="6475" width="2.625" style="337" customWidth="1"/>
    <col min="6476" max="6656" width="9" style="337"/>
    <col min="6657" max="6731" width="2.625" style="337" customWidth="1"/>
    <col min="6732" max="6912" width="9" style="337"/>
    <col min="6913" max="6987" width="2.625" style="337" customWidth="1"/>
    <col min="6988" max="7168" width="9" style="337"/>
    <col min="7169" max="7243" width="2.625" style="337" customWidth="1"/>
    <col min="7244" max="7424" width="9" style="337"/>
    <col min="7425" max="7499" width="2.625" style="337" customWidth="1"/>
    <col min="7500" max="7680" width="9" style="337"/>
    <col min="7681" max="7755" width="2.625" style="337" customWidth="1"/>
    <col min="7756" max="7936" width="9" style="337"/>
    <col min="7937" max="8011" width="2.625" style="337" customWidth="1"/>
    <col min="8012" max="8192" width="9" style="337"/>
    <col min="8193" max="8267" width="2.625" style="337" customWidth="1"/>
    <col min="8268" max="8448" width="9" style="337"/>
    <col min="8449" max="8523" width="2.625" style="337" customWidth="1"/>
    <col min="8524" max="8704" width="9" style="337"/>
    <col min="8705" max="8779" width="2.625" style="337" customWidth="1"/>
    <col min="8780" max="8960" width="9" style="337"/>
    <col min="8961" max="9035" width="2.625" style="337" customWidth="1"/>
    <col min="9036" max="9216" width="9" style="337"/>
    <col min="9217" max="9291" width="2.625" style="337" customWidth="1"/>
    <col min="9292" max="9472" width="9" style="337"/>
    <col min="9473" max="9547" width="2.625" style="337" customWidth="1"/>
    <col min="9548" max="9728" width="9" style="337"/>
    <col min="9729" max="9803" width="2.625" style="337" customWidth="1"/>
    <col min="9804" max="9984" width="9" style="337"/>
    <col min="9985" max="10059" width="2.625" style="337" customWidth="1"/>
    <col min="10060" max="10240" width="9" style="337"/>
    <col min="10241" max="10315" width="2.625" style="337" customWidth="1"/>
    <col min="10316" max="10496" width="9" style="337"/>
    <col min="10497" max="10571" width="2.625" style="337" customWidth="1"/>
    <col min="10572" max="10752" width="9" style="337"/>
    <col min="10753" max="10827" width="2.625" style="337" customWidth="1"/>
    <col min="10828" max="11008" width="9" style="337"/>
    <col min="11009" max="11083" width="2.625" style="337" customWidth="1"/>
    <col min="11084" max="11264" width="9" style="337"/>
    <col min="11265" max="11339" width="2.625" style="337" customWidth="1"/>
    <col min="11340" max="11520" width="9" style="337"/>
    <col min="11521" max="11595" width="2.625" style="337" customWidth="1"/>
    <col min="11596" max="11776" width="9" style="337"/>
    <col min="11777" max="11851" width="2.625" style="337" customWidth="1"/>
    <col min="11852" max="12032" width="9" style="337"/>
    <col min="12033" max="12107" width="2.625" style="337" customWidth="1"/>
    <col min="12108" max="12288" width="9" style="337"/>
    <col min="12289" max="12363" width="2.625" style="337" customWidth="1"/>
    <col min="12364" max="12544" width="9" style="337"/>
    <col min="12545" max="12619" width="2.625" style="337" customWidth="1"/>
    <col min="12620" max="12800" width="9" style="337"/>
    <col min="12801" max="12875" width="2.625" style="337" customWidth="1"/>
    <col min="12876" max="13056" width="9" style="337"/>
    <col min="13057" max="13131" width="2.625" style="337" customWidth="1"/>
    <col min="13132" max="13312" width="9" style="337"/>
    <col min="13313" max="13387" width="2.625" style="337" customWidth="1"/>
    <col min="13388" max="13568" width="9" style="337"/>
    <col min="13569" max="13643" width="2.625" style="337" customWidth="1"/>
    <col min="13644" max="13824" width="9" style="337"/>
    <col min="13825" max="13899" width="2.625" style="337" customWidth="1"/>
    <col min="13900" max="14080" width="9" style="337"/>
    <col min="14081" max="14155" width="2.625" style="337" customWidth="1"/>
    <col min="14156" max="14336" width="9" style="337"/>
    <col min="14337" max="14411" width="2.625" style="337" customWidth="1"/>
    <col min="14412" max="14592" width="9" style="337"/>
    <col min="14593" max="14667" width="2.625" style="337" customWidth="1"/>
    <col min="14668" max="14848" width="9" style="337"/>
    <col min="14849" max="14923" width="2.625" style="337" customWidth="1"/>
    <col min="14924" max="15104" width="9" style="337"/>
    <col min="15105" max="15179" width="2.625" style="337" customWidth="1"/>
    <col min="15180" max="15360" width="9" style="337"/>
    <col min="15361" max="15435" width="2.625" style="337" customWidth="1"/>
    <col min="15436" max="15616" width="9" style="337"/>
    <col min="15617" max="15691" width="2.625" style="337" customWidth="1"/>
    <col min="15692" max="15872" width="9" style="337"/>
    <col min="15873" max="15947" width="2.625" style="337" customWidth="1"/>
    <col min="15948" max="16128" width="9" style="337"/>
    <col min="16129" max="16203" width="2.625" style="337" customWidth="1"/>
    <col min="16204" max="16384" width="9" style="337"/>
  </cols>
  <sheetData>
    <row r="1" spans="1:50" ht="15" customHeight="1" thickBot="1" x14ac:dyDescent="0.2">
      <c r="A1" s="336" t="s">
        <v>346</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row>
    <row r="2" spans="1:50" ht="15" customHeight="1" x14ac:dyDescent="0.15">
      <c r="A2" s="1255" t="s">
        <v>347</v>
      </c>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7"/>
    </row>
    <row r="3" spans="1:50" ht="15" customHeight="1" x14ac:dyDescent="0.15">
      <c r="A3" s="1258"/>
      <c r="B3" s="1259"/>
      <c r="C3" s="1259"/>
      <c r="D3" s="1259"/>
      <c r="E3" s="1259"/>
      <c r="F3" s="1259"/>
      <c r="G3" s="1259"/>
      <c r="H3" s="1259"/>
      <c r="I3" s="1259"/>
      <c r="J3" s="1259"/>
      <c r="K3" s="1259"/>
      <c r="L3" s="1259"/>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59"/>
      <c r="AV3" s="1259"/>
      <c r="AW3" s="1259"/>
      <c r="AX3" s="1260"/>
    </row>
    <row r="4" spans="1:50" ht="14.1" customHeight="1" x14ac:dyDescent="0.15">
      <c r="A4" s="1261" t="s">
        <v>136</v>
      </c>
      <c r="B4" s="1262"/>
      <c r="C4" s="1012" t="s">
        <v>348</v>
      </c>
      <c r="D4" s="1265"/>
      <c r="E4" s="1265"/>
      <c r="F4" s="1265"/>
      <c r="G4" s="1265"/>
      <c r="H4" s="1265"/>
      <c r="I4" s="1265"/>
      <c r="J4" s="1265"/>
      <c r="K4" s="1265"/>
      <c r="L4" s="1012" t="s">
        <v>349</v>
      </c>
      <c r="M4" s="1265"/>
      <c r="N4" s="1265"/>
      <c r="O4" s="1265"/>
      <c r="P4" s="1265"/>
      <c r="Q4" s="1265"/>
      <c r="R4" s="1268"/>
      <c r="S4" s="1270" t="s">
        <v>350</v>
      </c>
      <c r="T4" s="1161"/>
      <c r="U4" s="1161"/>
      <c r="V4" s="1161"/>
      <c r="W4" s="1271"/>
      <c r="X4" s="1273" t="s">
        <v>351</v>
      </c>
      <c r="Y4" s="1274"/>
      <c r="Z4" s="1277" t="s">
        <v>136</v>
      </c>
      <c r="AA4" s="1262"/>
      <c r="AB4" s="1012" t="s">
        <v>348</v>
      </c>
      <c r="AC4" s="1265"/>
      <c r="AD4" s="1265"/>
      <c r="AE4" s="1265"/>
      <c r="AF4" s="1265"/>
      <c r="AG4" s="1265"/>
      <c r="AH4" s="1265"/>
      <c r="AI4" s="1265"/>
      <c r="AJ4" s="1265"/>
      <c r="AK4" s="1012" t="s">
        <v>349</v>
      </c>
      <c r="AL4" s="1265"/>
      <c r="AM4" s="1265"/>
      <c r="AN4" s="1265"/>
      <c r="AO4" s="1265"/>
      <c r="AP4" s="1265"/>
      <c r="AQ4" s="1268"/>
      <c r="AR4" s="1270" t="s">
        <v>350</v>
      </c>
      <c r="AS4" s="1161"/>
      <c r="AT4" s="1161"/>
      <c r="AU4" s="1161"/>
      <c r="AV4" s="1271"/>
      <c r="AW4" s="1273" t="s">
        <v>351</v>
      </c>
      <c r="AX4" s="1279"/>
    </row>
    <row r="5" spans="1:50" ht="14.1" customHeight="1" x14ac:dyDescent="0.15">
      <c r="A5" s="1263"/>
      <c r="B5" s="1264"/>
      <c r="C5" s="1266"/>
      <c r="D5" s="1267"/>
      <c r="E5" s="1267"/>
      <c r="F5" s="1267"/>
      <c r="G5" s="1267"/>
      <c r="H5" s="1267"/>
      <c r="I5" s="1267"/>
      <c r="J5" s="1267"/>
      <c r="K5" s="1267"/>
      <c r="L5" s="1266"/>
      <c r="M5" s="1267"/>
      <c r="N5" s="1267"/>
      <c r="O5" s="1267"/>
      <c r="P5" s="1267"/>
      <c r="Q5" s="1267"/>
      <c r="R5" s="1269"/>
      <c r="S5" s="975"/>
      <c r="T5" s="975"/>
      <c r="U5" s="975"/>
      <c r="V5" s="975"/>
      <c r="W5" s="1272"/>
      <c r="X5" s="1275"/>
      <c r="Y5" s="1276"/>
      <c r="Z5" s="1278"/>
      <c r="AA5" s="1264"/>
      <c r="AB5" s="1266"/>
      <c r="AC5" s="1267"/>
      <c r="AD5" s="1267"/>
      <c r="AE5" s="1267"/>
      <c r="AF5" s="1267"/>
      <c r="AG5" s="1267"/>
      <c r="AH5" s="1267"/>
      <c r="AI5" s="1267"/>
      <c r="AJ5" s="1267"/>
      <c r="AK5" s="1266"/>
      <c r="AL5" s="1267"/>
      <c r="AM5" s="1267"/>
      <c r="AN5" s="1267"/>
      <c r="AO5" s="1267"/>
      <c r="AP5" s="1267"/>
      <c r="AQ5" s="1269"/>
      <c r="AR5" s="975"/>
      <c r="AS5" s="975"/>
      <c r="AT5" s="975"/>
      <c r="AU5" s="975"/>
      <c r="AV5" s="1272"/>
      <c r="AW5" s="1275"/>
      <c r="AX5" s="1280"/>
    </row>
    <row r="6" spans="1:50" ht="14.1" customHeight="1" x14ac:dyDescent="0.15">
      <c r="A6" s="1281">
        <v>1</v>
      </c>
      <c r="B6" s="1282"/>
      <c r="C6" s="1283" t="s">
        <v>352</v>
      </c>
      <c r="D6" s="1284"/>
      <c r="E6" s="1285"/>
      <c r="F6" s="1289" t="s">
        <v>353</v>
      </c>
      <c r="G6" s="1284"/>
      <c r="H6" s="1285"/>
      <c r="I6" s="1289" t="s">
        <v>354</v>
      </c>
      <c r="J6" s="1284"/>
      <c r="K6" s="1291"/>
      <c r="L6" s="118"/>
      <c r="M6" s="174"/>
      <c r="N6" s="175"/>
      <c r="O6" s="1013" t="s">
        <v>327</v>
      </c>
      <c r="P6" s="174"/>
      <c r="Q6" s="175"/>
      <c r="R6" s="338"/>
      <c r="S6" s="174"/>
      <c r="T6" s="174"/>
      <c r="U6" s="174"/>
      <c r="V6" s="174"/>
      <c r="W6" s="174"/>
      <c r="X6" s="339"/>
      <c r="Y6" s="340"/>
      <c r="Z6" s="1293">
        <v>17</v>
      </c>
      <c r="AA6" s="1294"/>
      <c r="AB6" s="1283" t="s">
        <v>352</v>
      </c>
      <c r="AC6" s="1284"/>
      <c r="AD6" s="1285"/>
      <c r="AE6" s="1289" t="s">
        <v>353</v>
      </c>
      <c r="AF6" s="1284"/>
      <c r="AG6" s="1285"/>
      <c r="AH6" s="1289" t="s">
        <v>354</v>
      </c>
      <c r="AI6" s="1284"/>
      <c r="AJ6" s="1291"/>
      <c r="AK6" s="118"/>
      <c r="AL6" s="174"/>
      <c r="AM6" s="175"/>
      <c r="AN6" s="1013" t="s">
        <v>157</v>
      </c>
      <c r="AO6" s="174"/>
      <c r="AP6" s="175"/>
      <c r="AQ6" s="338"/>
      <c r="AR6" s="174"/>
      <c r="AS6" s="174"/>
      <c r="AT6" s="174"/>
      <c r="AU6" s="174"/>
      <c r="AV6" s="174"/>
      <c r="AW6" s="339"/>
      <c r="AX6" s="341"/>
    </row>
    <row r="7" spans="1:50" ht="14.1" customHeight="1" x14ac:dyDescent="0.15">
      <c r="A7" s="1263"/>
      <c r="B7" s="1264"/>
      <c r="C7" s="1286"/>
      <c r="D7" s="1287"/>
      <c r="E7" s="1288"/>
      <c r="F7" s="1290"/>
      <c r="G7" s="1287"/>
      <c r="H7" s="1288"/>
      <c r="I7" s="1290"/>
      <c r="J7" s="1287"/>
      <c r="K7" s="1292"/>
      <c r="L7" s="121"/>
      <c r="M7" s="111"/>
      <c r="N7" s="342"/>
      <c r="O7" s="1267"/>
      <c r="P7" s="111"/>
      <c r="Q7" s="342"/>
      <c r="R7" s="343"/>
      <c r="S7" s="111"/>
      <c r="T7" s="111"/>
      <c r="U7" s="111"/>
      <c r="V7" s="111"/>
      <c r="W7" s="344"/>
      <c r="X7" s="345"/>
      <c r="Y7" s="346"/>
      <c r="Z7" s="1293"/>
      <c r="AA7" s="1294"/>
      <c r="AB7" s="1286"/>
      <c r="AC7" s="1287"/>
      <c r="AD7" s="1288"/>
      <c r="AE7" s="1290"/>
      <c r="AF7" s="1287"/>
      <c r="AG7" s="1288"/>
      <c r="AH7" s="1290"/>
      <c r="AI7" s="1287"/>
      <c r="AJ7" s="1292"/>
      <c r="AK7" s="121"/>
      <c r="AL7" s="111"/>
      <c r="AM7" s="342"/>
      <c r="AN7" s="1267"/>
      <c r="AO7" s="111"/>
      <c r="AP7" s="342"/>
      <c r="AQ7" s="343"/>
      <c r="AR7" s="111"/>
      <c r="AS7" s="111"/>
      <c r="AT7" s="111"/>
      <c r="AU7" s="111"/>
      <c r="AV7" s="344"/>
      <c r="AW7" s="345"/>
      <c r="AX7" s="347"/>
    </row>
    <row r="8" spans="1:50" ht="14.1" customHeight="1" x14ac:dyDescent="0.15">
      <c r="A8" s="1261">
        <v>2</v>
      </c>
      <c r="B8" s="1262"/>
      <c r="C8" s="1283" t="s">
        <v>352</v>
      </c>
      <c r="D8" s="1284"/>
      <c r="E8" s="1285"/>
      <c r="F8" s="1289" t="s">
        <v>353</v>
      </c>
      <c r="G8" s="1284"/>
      <c r="H8" s="1285"/>
      <c r="I8" s="1289" t="s">
        <v>354</v>
      </c>
      <c r="J8" s="1284"/>
      <c r="K8" s="1291"/>
      <c r="L8" s="118"/>
      <c r="M8" s="174"/>
      <c r="N8" s="175"/>
      <c r="O8" s="1013" t="s">
        <v>157</v>
      </c>
      <c r="P8" s="174"/>
      <c r="Q8" s="175"/>
      <c r="R8" s="338"/>
      <c r="S8" s="174"/>
      <c r="T8" s="174"/>
      <c r="U8" s="174"/>
      <c r="V8" s="174"/>
      <c r="W8" s="174"/>
      <c r="X8" s="339"/>
      <c r="Y8" s="340"/>
      <c r="Z8" s="1277">
        <v>18</v>
      </c>
      <c r="AA8" s="1295"/>
      <c r="AB8" s="1283" t="s">
        <v>352</v>
      </c>
      <c r="AC8" s="1284"/>
      <c r="AD8" s="1285"/>
      <c r="AE8" s="1289" t="s">
        <v>353</v>
      </c>
      <c r="AF8" s="1284"/>
      <c r="AG8" s="1285"/>
      <c r="AH8" s="1289" t="s">
        <v>354</v>
      </c>
      <c r="AI8" s="1284"/>
      <c r="AJ8" s="1291"/>
      <c r="AK8" s="118"/>
      <c r="AL8" s="174"/>
      <c r="AM8" s="175"/>
      <c r="AN8" s="1013" t="s">
        <v>355</v>
      </c>
      <c r="AO8" s="174"/>
      <c r="AP8" s="175"/>
      <c r="AQ8" s="338"/>
      <c r="AR8" s="174"/>
      <c r="AS8" s="174"/>
      <c r="AT8" s="174"/>
      <c r="AU8" s="174"/>
      <c r="AV8" s="174"/>
      <c r="AW8" s="339"/>
      <c r="AX8" s="341"/>
    </row>
    <row r="9" spans="1:50" ht="14.1" customHeight="1" x14ac:dyDescent="0.15">
      <c r="A9" s="1263"/>
      <c r="B9" s="1264"/>
      <c r="C9" s="1286"/>
      <c r="D9" s="1287"/>
      <c r="E9" s="1288"/>
      <c r="F9" s="1290"/>
      <c r="G9" s="1287"/>
      <c r="H9" s="1288"/>
      <c r="I9" s="1290"/>
      <c r="J9" s="1287"/>
      <c r="K9" s="1292"/>
      <c r="L9" s="121"/>
      <c r="M9" s="111"/>
      <c r="N9" s="342"/>
      <c r="O9" s="1267"/>
      <c r="P9" s="111"/>
      <c r="Q9" s="342"/>
      <c r="R9" s="343"/>
      <c r="S9" s="111"/>
      <c r="T9" s="111"/>
      <c r="U9" s="111"/>
      <c r="V9" s="111"/>
      <c r="W9" s="344"/>
      <c r="X9" s="345"/>
      <c r="Y9" s="346"/>
      <c r="Z9" s="1296"/>
      <c r="AA9" s="1297"/>
      <c r="AB9" s="1286"/>
      <c r="AC9" s="1287"/>
      <c r="AD9" s="1288"/>
      <c r="AE9" s="1290"/>
      <c r="AF9" s="1287"/>
      <c r="AG9" s="1288"/>
      <c r="AH9" s="1290"/>
      <c r="AI9" s="1287"/>
      <c r="AJ9" s="1292"/>
      <c r="AK9" s="121"/>
      <c r="AL9" s="111"/>
      <c r="AM9" s="342"/>
      <c r="AN9" s="1267"/>
      <c r="AO9" s="111"/>
      <c r="AP9" s="342"/>
      <c r="AQ9" s="343"/>
      <c r="AR9" s="111"/>
      <c r="AS9" s="111"/>
      <c r="AT9" s="111"/>
      <c r="AU9" s="111"/>
      <c r="AV9" s="344"/>
      <c r="AW9" s="345"/>
      <c r="AX9" s="347"/>
    </row>
    <row r="10" spans="1:50" ht="14.1" customHeight="1" x14ac:dyDescent="0.15">
      <c r="A10" s="1261">
        <v>3</v>
      </c>
      <c r="B10" s="1262"/>
      <c r="C10" s="1283" t="s">
        <v>352</v>
      </c>
      <c r="D10" s="1284"/>
      <c r="E10" s="1285"/>
      <c r="F10" s="1289" t="s">
        <v>353</v>
      </c>
      <c r="G10" s="1284"/>
      <c r="H10" s="1285"/>
      <c r="I10" s="1289" t="s">
        <v>354</v>
      </c>
      <c r="J10" s="1284"/>
      <c r="K10" s="1291"/>
      <c r="L10" s="118"/>
      <c r="M10" s="174"/>
      <c r="N10" s="175"/>
      <c r="O10" s="1013" t="s">
        <v>157</v>
      </c>
      <c r="P10" s="174"/>
      <c r="Q10" s="175"/>
      <c r="R10" s="338"/>
      <c r="S10" s="174"/>
      <c r="T10" s="174"/>
      <c r="U10" s="174"/>
      <c r="V10" s="174"/>
      <c r="W10" s="174"/>
      <c r="X10" s="339"/>
      <c r="Y10" s="340"/>
      <c r="Z10" s="1277">
        <v>19</v>
      </c>
      <c r="AA10" s="1295"/>
      <c r="AB10" s="1283" t="s">
        <v>352</v>
      </c>
      <c r="AC10" s="1284"/>
      <c r="AD10" s="1285"/>
      <c r="AE10" s="1289" t="s">
        <v>353</v>
      </c>
      <c r="AF10" s="1284"/>
      <c r="AG10" s="1285"/>
      <c r="AH10" s="1289" t="s">
        <v>354</v>
      </c>
      <c r="AI10" s="1284"/>
      <c r="AJ10" s="1291"/>
      <c r="AK10" s="118"/>
      <c r="AL10" s="174"/>
      <c r="AM10" s="175"/>
      <c r="AN10" s="1013" t="s">
        <v>355</v>
      </c>
      <c r="AO10" s="174"/>
      <c r="AP10" s="175"/>
      <c r="AQ10" s="338"/>
      <c r="AR10" s="174"/>
      <c r="AS10" s="174"/>
      <c r="AT10" s="174"/>
      <c r="AU10" s="174"/>
      <c r="AV10" s="174"/>
      <c r="AW10" s="339"/>
      <c r="AX10" s="341"/>
    </row>
    <row r="11" spans="1:50" ht="14.1" customHeight="1" x14ac:dyDescent="0.15">
      <c r="A11" s="1263"/>
      <c r="B11" s="1264"/>
      <c r="C11" s="1286"/>
      <c r="D11" s="1287"/>
      <c r="E11" s="1288"/>
      <c r="F11" s="1290"/>
      <c r="G11" s="1287"/>
      <c r="H11" s="1288"/>
      <c r="I11" s="1290"/>
      <c r="J11" s="1287"/>
      <c r="K11" s="1292"/>
      <c r="L11" s="121"/>
      <c r="M11" s="111"/>
      <c r="N11" s="342"/>
      <c r="O11" s="1267"/>
      <c r="P11" s="111"/>
      <c r="Q11" s="342"/>
      <c r="R11" s="343"/>
      <c r="S11" s="111"/>
      <c r="T11" s="111"/>
      <c r="U11" s="111"/>
      <c r="V11" s="111"/>
      <c r="W11" s="344"/>
      <c r="X11" s="345"/>
      <c r="Y11" s="346"/>
      <c r="Z11" s="1296"/>
      <c r="AA11" s="1297"/>
      <c r="AB11" s="1286"/>
      <c r="AC11" s="1287"/>
      <c r="AD11" s="1288"/>
      <c r="AE11" s="1290"/>
      <c r="AF11" s="1287"/>
      <c r="AG11" s="1288"/>
      <c r="AH11" s="1290"/>
      <c r="AI11" s="1287"/>
      <c r="AJ11" s="1292"/>
      <c r="AK11" s="121"/>
      <c r="AL11" s="111"/>
      <c r="AM11" s="342"/>
      <c r="AN11" s="1267"/>
      <c r="AO11" s="111"/>
      <c r="AP11" s="342"/>
      <c r="AQ11" s="343"/>
      <c r="AR11" s="111"/>
      <c r="AS11" s="111"/>
      <c r="AT11" s="111"/>
      <c r="AU11" s="111"/>
      <c r="AV11" s="344"/>
      <c r="AW11" s="345"/>
      <c r="AX11" s="347"/>
    </row>
    <row r="12" spans="1:50" ht="14.1" customHeight="1" x14ac:dyDescent="0.15">
      <c r="A12" s="1261">
        <v>4</v>
      </c>
      <c r="B12" s="1262"/>
      <c r="C12" s="1283" t="s">
        <v>352</v>
      </c>
      <c r="D12" s="1284"/>
      <c r="E12" s="1285"/>
      <c r="F12" s="1289" t="s">
        <v>353</v>
      </c>
      <c r="G12" s="1284"/>
      <c r="H12" s="1285"/>
      <c r="I12" s="1289" t="s">
        <v>354</v>
      </c>
      <c r="J12" s="1284"/>
      <c r="K12" s="1291"/>
      <c r="L12" s="118"/>
      <c r="M12" s="174"/>
      <c r="N12" s="175"/>
      <c r="O12" s="1013" t="s">
        <v>355</v>
      </c>
      <c r="P12" s="174"/>
      <c r="Q12" s="175"/>
      <c r="R12" s="338"/>
      <c r="S12" s="174"/>
      <c r="T12" s="174"/>
      <c r="U12" s="174"/>
      <c r="V12" s="174"/>
      <c r="W12" s="174"/>
      <c r="X12" s="339"/>
      <c r="Y12" s="340"/>
      <c r="Z12" s="1277">
        <v>20</v>
      </c>
      <c r="AA12" s="1295"/>
      <c r="AB12" s="1283" t="s">
        <v>352</v>
      </c>
      <c r="AC12" s="1284"/>
      <c r="AD12" s="1285"/>
      <c r="AE12" s="1289" t="s">
        <v>353</v>
      </c>
      <c r="AF12" s="1284"/>
      <c r="AG12" s="1285"/>
      <c r="AH12" s="1289" t="s">
        <v>354</v>
      </c>
      <c r="AI12" s="1284"/>
      <c r="AJ12" s="1291"/>
      <c r="AK12" s="118"/>
      <c r="AL12" s="174"/>
      <c r="AM12" s="175"/>
      <c r="AN12" s="1013" t="s">
        <v>157</v>
      </c>
      <c r="AO12" s="174"/>
      <c r="AP12" s="175"/>
      <c r="AQ12" s="338"/>
      <c r="AR12" s="174"/>
      <c r="AS12" s="174"/>
      <c r="AT12" s="174"/>
      <c r="AU12" s="174"/>
      <c r="AV12" s="174"/>
      <c r="AW12" s="339"/>
      <c r="AX12" s="341"/>
    </row>
    <row r="13" spans="1:50" ht="14.1" customHeight="1" x14ac:dyDescent="0.15">
      <c r="A13" s="1263"/>
      <c r="B13" s="1264"/>
      <c r="C13" s="1286"/>
      <c r="D13" s="1287"/>
      <c r="E13" s="1288"/>
      <c r="F13" s="1290"/>
      <c r="G13" s="1287"/>
      <c r="H13" s="1288"/>
      <c r="I13" s="1290"/>
      <c r="J13" s="1287"/>
      <c r="K13" s="1292"/>
      <c r="L13" s="121"/>
      <c r="M13" s="111"/>
      <c r="N13" s="342"/>
      <c r="O13" s="1267"/>
      <c r="P13" s="111"/>
      <c r="Q13" s="342"/>
      <c r="R13" s="343"/>
      <c r="S13" s="111"/>
      <c r="T13" s="111"/>
      <c r="U13" s="111"/>
      <c r="V13" s="111"/>
      <c r="W13" s="344"/>
      <c r="X13" s="345"/>
      <c r="Y13" s="346"/>
      <c r="Z13" s="1296"/>
      <c r="AA13" s="1297"/>
      <c r="AB13" s="1286"/>
      <c r="AC13" s="1287"/>
      <c r="AD13" s="1288"/>
      <c r="AE13" s="1290"/>
      <c r="AF13" s="1287"/>
      <c r="AG13" s="1288"/>
      <c r="AH13" s="1290"/>
      <c r="AI13" s="1287"/>
      <c r="AJ13" s="1292"/>
      <c r="AK13" s="121"/>
      <c r="AL13" s="111"/>
      <c r="AM13" s="342"/>
      <c r="AN13" s="1267"/>
      <c r="AO13" s="111"/>
      <c r="AP13" s="342"/>
      <c r="AQ13" s="343"/>
      <c r="AR13" s="111"/>
      <c r="AS13" s="111"/>
      <c r="AT13" s="111"/>
      <c r="AU13" s="111"/>
      <c r="AV13" s="344"/>
      <c r="AW13" s="345"/>
      <c r="AX13" s="347"/>
    </row>
    <row r="14" spans="1:50" ht="14.1" customHeight="1" x14ac:dyDescent="0.15">
      <c r="A14" s="1261">
        <v>5</v>
      </c>
      <c r="B14" s="1262"/>
      <c r="C14" s="1283" t="s">
        <v>352</v>
      </c>
      <c r="D14" s="1284"/>
      <c r="E14" s="1285"/>
      <c r="F14" s="1289" t="s">
        <v>353</v>
      </c>
      <c r="G14" s="1284"/>
      <c r="H14" s="1285"/>
      <c r="I14" s="1289" t="s">
        <v>354</v>
      </c>
      <c r="J14" s="1284"/>
      <c r="K14" s="1291"/>
      <c r="L14" s="118"/>
      <c r="M14" s="174"/>
      <c r="N14" s="175"/>
      <c r="O14" s="1013" t="s">
        <v>355</v>
      </c>
      <c r="P14" s="174"/>
      <c r="Q14" s="175"/>
      <c r="R14" s="338"/>
      <c r="S14" s="174"/>
      <c r="T14" s="174"/>
      <c r="U14" s="174"/>
      <c r="V14" s="174"/>
      <c r="W14" s="174"/>
      <c r="X14" s="339"/>
      <c r="Y14" s="340"/>
      <c r="Z14" s="1277">
        <v>21</v>
      </c>
      <c r="AA14" s="1295"/>
      <c r="AB14" s="1283" t="s">
        <v>352</v>
      </c>
      <c r="AC14" s="1284"/>
      <c r="AD14" s="1285"/>
      <c r="AE14" s="1289" t="s">
        <v>353</v>
      </c>
      <c r="AF14" s="1284"/>
      <c r="AG14" s="1285"/>
      <c r="AH14" s="1289" t="s">
        <v>354</v>
      </c>
      <c r="AI14" s="1284"/>
      <c r="AJ14" s="1291"/>
      <c r="AK14" s="118"/>
      <c r="AL14" s="174"/>
      <c r="AM14" s="175"/>
      <c r="AN14" s="1013" t="s">
        <v>355</v>
      </c>
      <c r="AO14" s="174"/>
      <c r="AP14" s="175"/>
      <c r="AQ14" s="338"/>
      <c r="AR14" s="174"/>
      <c r="AS14" s="174"/>
      <c r="AT14" s="174"/>
      <c r="AU14" s="174"/>
      <c r="AV14" s="174"/>
      <c r="AW14" s="339"/>
      <c r="AX14" s="341"/>
    </row>
    <row r="15" spans="1:50" ht="14.1" customHeight="1" x14ac:dyDescent="0.15">
      <c r="A15" s="1263"/>
      <c r="B15" s="1264"/>
      <c r="C15" s="1286"/>
      <c r="D15" s="1287"/>
      <c r="E15" s="1288"/>
      <c r="F15" s="1290"/>
      <c r="G15" s="1287"/>
      <c r="H15" s="1288"/>
      <c r="I15" s="1290"/>
      <c r="J15" s="1287"/>
      <c r="K15" s="1292"/>
      <c r="L15" s="121"/>
      <c r="M15" s="111"/>
      <c r="N15" s="342"/>
      <c r="O15" s="1267"/>
      <c r="P15" s="111"/>
      <c r="Q15" s="342"/>
      <c r="R15" s="343"/>
      <c r="S15" s="111"/>
      <c r="T15" s="111"/>
      <c r="U15" s="111"/>
      <c r="V15" s="111"/>
      <c r="W15" s="344"/>
      <c r="X15" s="345"/>
      <c r="Y15" s="346"/>
      <c r="Z15" s="1296"/>
      <c r="AA15" s="1297"/>
      <c r="AB15" s="1286"/>
      <c r="AC15" s="1287"/>
      <c r="AD15" s="1288"/>
      <c r="AE15" s="1290"/>
      <c r="AF15" s="1287"/>
      <c r="AG15" s="1288"/>
      <c r="AH15" s="1290"/>
      <c r="AI15" s="1287"/>
      <c r="AJ15" s="1292"/>
      <c r="AK15" s="121"/>
      <c r="AL15" s="111"/>
      <c r="AM15" s="342"/>
      <c r="AN15" s="1267"/>
      <c r="AO15" s="111"/>
      <c r="AP15" s="342"/>
      <c r="AQ15" s="343"/>
      <c r="AR15" s="111"/>
      <c r="AS15" s="111"/>
      <c r="AT15" s="111"/>
      <c r="AU15" s="111"/>
      <c r="AV15" s="344"/>
      <c r="AW15" s="345"/>
      <c r="AX15" s="347"/>
    </row>
    <row r="16" spans="1:50" ht="14.1" customHeight="1" x14ac:dyDescent="0.15">
      <c r="A16" s="1261">
        <v>6</v>
      </c>
      <c r="B16" s="1262"/>
      <c r="C16" s="1283" t="s">
        <v>352</v>
      </c>
      <c r="D16" s="1284"/>
      <c r="E16" s="1285"/>
      <c r="F16" s="1289" t="s">
        <v>353</v>
      </c>
      <c r="G16" s="1284"/>
      <c r="H16" s="1285"/>
      <c r="I16" s="1289" t="s">
        <v>354</v>
      </c>
      <c r="J16" s="1284"/>
      <c r="K16" s="1291"/>
      <c r="L16" s="118"/>
      <c r="M16" s="174"/>
      <c r="N16" s="175"/>
      <c r="O16" s="1013" t="s">
        <v>355</v>
      </c>
      <c r="P16" s="174"/>
      <c r="Q16" s="175"/>
      <c r="R16" s="338"/>
      <c r="S16" s="174"/>
      <c r="T16" s="174"/>
      <c r="U16" s="174"/>
      <c r="V16" s="174"/>
      <c r="W16" s="174"/>
      <c r="X16" s="339"/>
      <c r="Y16" s="340"/>
      <c r="Z16" s="1277">
        <v>22</v>
      </c>
      <c r="AA16" s="1295"/>
      <c r="AB16" s="1283" t="s">
        <v>352</v>
      </c>
      <c r="AC16" s="1284"/>
      <c r="AD16" s="1285"/>
      <c r="AE16" s="1289" t="s">
        <v>353</v>
      </c>
      <c r="AF16" s="1284"/>
      <c r="AG16" s="1285"/>
      <c r="AH16" s="1289" t="s">
        <v>354</v>
      </c>
      <c r="AI16" s="1284"/>
      <c r="AJ16" s="1291"/>
      <c r="AK16" s="118"/>
      <c r="AL16" s="174"/>
      <c r="AM16" s="175"/>
      <c r="AN16" s="1013" t="s">
        <v>355</v>
      </c>
      <c r="AO16" s="174"/>
      <c r="AP16" s="175"/>
      <c r="AQ16" s="338"/>
      <c r="AR16" s="174"/>
      <c r="AS16" s="174"/>
      <c r="AT16" s="174"/>
      <c r="AU16" s="174"/>
      <c r="AV16" s="174"/>
      <c r="AW16" s="339"/>
      <c r="AX16" s="341"/>
    </row>
    <row r="17" spans="1:50" ht="14.1" customHeight="1" x14ac:dyDescent="0.15">
      <c r="A17" s="1263"/>
      <c r="B17" s="1264"/>
      <c r="C17" s="1286"/>
      <c r="D17" s="1287"/>
      <c r="E17" s="1288"/>
      <c r="F17" s="1290"/>
      <c r="G17" s="1287"/>
      <c r="H17" s="1288"/>
      <c r="I17" s="1290"/>
      <c r="J17" s="1287"/>
      <c r="K17" s="1292"/>
      <c r="L17" s="121"/>
      <c r="M17" s="111"/>
      <c r="N17" s="342"/>
      <c r="O17" s="1267"/>
      <c r="P17" s="111"/>
      <c r="Q17" s="342"/>
      <c r="R17" s="343"/>
      <c r="S17" s="111"/>
      <c r="T17" s="111"/>
      <c r="U17" s="111"/>
      <c r="V17" s="111"/>
      <c r="W17" s="344"/>
      <c r="X17" s="345"/>
      <c r="Y17" s="346"/>
      <c r="Z17" s="1296"/>
      <c r="AA17" s="1297"/>
      <c r="AB17" s="1286"/>
      <c r="AC17" s="1287"/>
      <c r="AD17" s="1288"/>
      <c r="AE17" s="1290"/>
      <c r="AF17" s="1287"/>
      <c r="AG17" s="1288"/>
      <c r="AH17" s="1290"/>
      <c r="AI17" s="1287"/>
      <c r="AJ17" s="1292"/>
      <c r="AK17" s="121"/>
      <c r="AL17" s="111"/>
      <c r="AM17" s="342"/>
      <c r="AN17" s="1267"/>
      <c r="AO17" s="111"/>
      <c r="AP17" s="342"/>
      <c r="AQ17" s="343"/>
      <c r="AR17" s="111"/>
      <c r="AS17" s="111"/>
      <c r="AT17" s="111"/>
      <c r="AU17" s="111"/>
      <c r="AV17" s="344"/>
      <c r="AW17" s="345"/>
      <c r="AX17" s="347"/>
    </row>
    <row r="18" spans="1:50" ht="14.1" customHeight="1" x14ac:dyDescent="0.15">
      <c r="A18" s="1261">
        <v>7</v>
      </c>
      <c r="B18" s="1262"/>
      <c r="C18" s="1283" t="s">
        <v>352</v>
      </c>
      <c r="D18" s="1284"/>
      <c r="E18" s="1285"/>
      <c r="F18" s="1289" t="s">
        <v>353</v>
      </c>
      <c r="G18" s="1284"/>
      <c r="H18" s="1285"/>
      <c r="I18" s="1289" t="s">
        <v>354</v>
      </c>
      <c r="J18" s="1284"/>
      <c r="K18" s="1291"/>
      <c r="L18" s="118"/>
      <c r="M18" s="174"/>
      <c r="N18" s="175"/>
      <c r="O18" s="1013" t="s">
        <v>355</v>
      </c>
      <c r="P18" s="174"/>
      <c r="Q18" s="175"/>
      <c r="R18" s="338"/>
      <c r="S18" s="174"/>
      <c r="T18" s="174"/>
      <c r="U18" s="174"/>
      <c r="V18" s="174"/>
      <c r="W18" s="174"/>
      <c r="X18" s="339"/>
      <c r="Y18" s="340"/>
      <c r="Z18" s="1277">
        <v>23</v>
      </c>
      <c r="AA18" s="1295"/>
      <c r="AB18" s="1283" t="s">
        <v>352</v>
      </c>
      <c r="AC18" s="1284"/>
      <c r="AD18" s="1285"/>
      <c r="AE18" s="1289" t="s">
        <v>353</v>
      </c>
      <c r="AF18" s="1284"/>
      <c r="AG18" s="1285"/>
      <c r="AH18" s="1289" t="s">
        <v>354</v>
      </c>
      <c r="AI18" s="1284"/>
      <c r="AJ18" s="1291"/>
      <c r="AK18" s="118"/>
      <c r="AL18" s="174"/>
      <c r="AM18" s="175"/>
      <c r="AN18" s="1013" t="s">
        <v>355</v>
      </c>
      <c r="AO18" s="174"/>
      <c r="AP18" s="175"/>
      <c r="AQ18" s="338"/>
      <c r="AR18" s="174"/>
      <c r="AS18" s="174"/>
      <c r="AT18" s="174"/>
      <c r="AU18" s="174"/>
      <c r="AV18" s="174"/>
      <c r="AW18" s="339"/>
      <c r="AX18" s="341"/>
    </row>
    <row r="19" spans="1:50" ht="14.1" customHeight="1" x14ac:dyDescent="0.15">
      <c r="A19" s="1263"/>
      <c r="B19" s="1264"/>
      <c r="C19" s="1286"/>
      <c r="D19" s="1287"/>
      <c r="E19" s="1288"/>
      <c r="F19" s="1290"/>
      <c r="G19" s="1287"/>
      <c r="H19" s="1288"/>
      <c r="I19" s="1290"/>
      <c r="J19" s="1287"/>
      <c r="K19" s="1292"/>
      <c r="L19" s="121"/>
      <c r="M19" s="111"/>
      <c r="N19" s="342"/>
      <c r="O19" s="1267"/>
      <c r="P19" s="111"/>
      <c r="Q19" s="342"/>
      <c r="R19" s="343"/>
      <c r="S19" s="111"/>
      <c r="T19" s="111"/>
      <c r="U19" s="111"/>
      <c r="V19" s="111"/>
      <c r="W19" s="344"/>
      <c r="X19" s="345"/>
      <c r="Y19" s="346"/>
      <c r="Z19" s="1296"/>
      <c r="AA19" s="1297"/>
      <c r="AB19" s="1286"/>
      <c r="AC19" s="1287"/>
      <c r="AD19" s="1288"/>
      <c r="AE19" s="1290"/>
      <c r="AF19" s="1287"/>
      <c r="AG19" s="1288"/>
      <c r="AH19" s="1290"/>
      <c r="AI19" s="1287"/>
      <c r="AJ19" s="1292"/>
      <c r="AK19" s="121"/>
      <c r="AL19" s="111"/>
      <c r="AM19" s="342"/>
      <c r="AN19" s="1267"/>
      <c r="AO19" s="111"/>
      <c r="AP19" s="342"/>
      <c r="AQ19" s="343"/>
      <c r="AR19" s="111"/>
      <c r="AS19" s="111"/>
      <c r="AT19" s="111"/>
      <c r="AU19" s="111"/>
      <c r="AV19" s="344"/>
      <c r="AW19" s="345"/>
      <c r="AX19" s="347"/>
    </row>
    <row r="20" spans="1:50" ht="14.1" customHeight="1" x14ac:dyDescent="0.15">
      <c r="A20" s="1261">
        <v>8</v>
      </c>
      <c r="B20" s="1262"/>
      <c r="C20" s="1283" t="s">
        <v>352</v>
      </c>
      <c r="D20" s="1284"/>
      <c r="E20" s="1285"/>
      <c r="F20" s="1289" t="s">
        <v>353</v>
      </c>
      <c r="G20" s="1284"/>
      <c r="H20" s="1285"/>
      <c r="I20" s="1289" t="s">
        <v>354</v>
      </c>
      <c r="J20" s="1284"/>
      <c r="K20" s="1291"/>
      <c r="L20" s="118"/>
      <c r="M20" s="174"/>
      <c r="N20" s="175"/>
      <c r="O20" s="1013" t="s">
        <v>355</v>
      </c>
      <c r="P20" s="174"/>
      <c r="Q20" s="175"/>
      <c r="R20" s="338"/>
      <c r="S20" s="174"/>
      <c r="T20" s="174"/>
      <c r="U20" s="174"/>
      <c r="V20" s="174"/>
      <c r="W20" s="174"/>
      <c r="X20" s="339"/>
      <c r="Y20" s="340"/>
      <c r="Z20" s="1277">
        <v>24</v>
      </c>
      <c r="AA20" s="1295"/>
      <c r="AB20" s="1283" t="s">
        <v>352</v>
      </c>
      <c r="AC20" s="1284"/>
      <c r="AD20" s="1285"/>
      <c r="AE20" s="1289" t="s">
        <v>353</v>
      </c>
      <c r="AF20" s="1284"/>
      <c r="AG20" s="1285"/>
      <c r="AH20" s="1289" t="s">
        <v>354</v>
      </c>
      <c r="AI20" s="1284"/>
      <c r="AJ20" s="1291"/>
      <c r="AK20" s="118"/>
      <c r="AL20" s="174"/>
      <c r="AM20" s="175"/>
      <c r="AN20" s="1013" t="s">
        <v>355</v>
      </c>
      <c r="AO20" s="174"/>
      <c r="AP20" s="175"/>
      <c r="AQ20" s="338"/>
      <c r="AR20" s="174"/>
      <c r="AS20" s="174"/>
      <c r="AT20" s="174"/>
      <c r="AU20" s="174"/>
      <c r="AV20" s="174"/>
      <c r="AW20" s="339"/>
      <c r="AX20" s="341"/>
    </row>
    <row r="21" spans="1:50" ht="14.1" customHeight="1" x14ac:dyDescent="0.15">
      <c r="A21" s="1263"/>
      <c r="B21" s="1264"/>
      <c r="C21" s="1286"/>
      <c r="D21" s="1287"/>
      <c r="E21" s="1288"/>
      <c r="F21" s="1290"/>
      <c r="G21" s="1287"/>
      <c r="H21" s="1288"/>
      <c r="I21" s="1290"/>
      <c r="J21" s="1287"/>
      <c r="K21" s="1292"/>
      <c r="L21" s="121"/>
      <c r="M21" s="111"/>
      <c r="N21" s="342"/>
      <c r="O21" s="1267"/>
      <c r="P21" s="111"/>
      <c r="Q21" s="342"/>
      <c r="R21" s="343"/>
      <c r="S21" s="111"/>
      <c r="T21" s="111"/>
      <c r="U21" s="111"/>
      <c r="V21" s="111"/>
      <c r="W21" s="344"/>
      <c r="X21" s="345"/>
      <c r="Y21" s="346"/>
      <c r="Z21" s="1296"/>
      <c r="AA21" s="1297"/>
      <c r="AB21" s="1286"/>
      <c r="AC21" s="1287"/>
      <c r="AD21" s="1288"/>
      <c r="AE21" s="1290"/>
      <c r="AF21" s="1287"/>
      <c r="AG21" s="1288"/>
      <c r="AH21" s="1290"/>
      <c r="AI21" s="1287"/>
      <c r="AJ21" s="1292"/>
      <c r="AK21" s="121"/>
      <c r="AL21" s="111"/>
      <c r="AM21" s="342"/>
      <c r="AN21" s="1267"/>
      <c r="AO21" s="111"/>
      <c r="AP21" s="342"/>
      <c r="AQ21" s="343"/>
      <c r="AR21" s="111"/>
      <c r="AS21" s="111"/>
      <c r="AT21" s="111"/>
      <c r="AU21" s="111"/>
      <c r="AV21" s="344"/>
      <c r="AW21" s="345"/>
      <c r="AX21" s="347"/>
    </row>
    <row r="22" spans="1:50" ht="14.1" customHeight="1" x14ac:dyDescent="0.15">
      <c r="A22" s="1261">
        <v>9</v>
      </c>
      <c r="B22" s="1262"/>
      <c r="C22" s="1283" t="s">
        <v>352</v>
      </c>
      <c r="D22" s="1284"/>
      <c r="E22" s="1285"/>
      <c r="F22" s="1289" t="s">
        <v>353</v>
      </c>
      <c r="G22" s="1284"/>
      <c r="H22" s="1285"/>
      <c r="I22" s="1289" t="s">
        <v>354</v>
      </c>
      <c r="J22" s="1284"/>
      <c r="K22" s="1291"/>
      <c r="L22" s="118"/>
      <c r="M22" s="174"/>
      <c r="N22" s="175"/>
      <c r="O22" s="1013" t="s">
        <v>199</v>
      </c>
      <c r="P22" s="174"/>
      <c r="Q22" s="175"/>
      <c r="R22" s="338"/>
      <c r="S22" s="174"/>
      <c r="T22" s="174"/>
      <c r="U22" s="174"/>
      <c r="V22" s="174"/>
      <c r="W22" s="174"/>
      <c r="X22" s="339"/>
      <c r="Y22" s="340"/>
      <c r="Z22" s="1277">
        <v>25</v>
      </c>
      <c r="AA22" s="1295"/>
      <c r="AB22" s="1283" t="s">
        <v>352</v>
      </c>
      <c r="AC22" s="1284"/>
      <c r="AD22" s="1285"/>
      <c r="AE22" s="1289" t="s">
        <v>353</v>
      </c>
      <c r="AF22" s="1284"/>
      <c r="AG22" s="1285"/>
      <c r="AH22" s="1289" t="s">
        <v>354</v>
      </c>
      <c r="AI22" s="1284"/>
      <c r="AJ22" s="1291"/>
      <c r="AK22" s="118"/>
      <c r="AL22" s="174"/>
      <c r="AM22" s="175"/>
      <c r="AN22" s="1013" t="s">
        <v>355</v>
      </c>
      <c r="AO22" s="174"/>
      <c r="AP22" s="175"/>
      <c r="AQ22" s="338"/>
      <c r="AR22" s="174"/>
      <c r="AS22" s="174"/>
      <c r="AT22" s="174"/>
      <c r="AU22" s="174"/>
      <c r="AV22" s="174"/>
      <c r="AW22" s="339"/>
      <c r="AX22" s="341"/>
    </row>
    <row r="23" spans="1:50" ht="14.1" customHeight="1" x14ac:dyDescent="0.15">
      <c r="A23" s="1263"/>
      <c r="B23" s="1264"/>
      <c r="C23" s="1286"/>
      <c r="D23" s="1287"/>
      <c r="E23" s="1288"/>
      <c r="F23" s="1290"/>
      <c r="G23" s="1287"/>
      <c r="H23" s="1288"/>
      <c r="I23" s="1290"/>
      <c r="J23" s="1287"/>
      <c r="K23" s="1292"/>
      <c r="L23" s="121"/>
      <c r="M23" s="111"/>
      <c r="N23" s="342"/>
      <c r="O23" s="1267"/>
      <c r="P23" s="111"/>
      <c r="Q23" s="342"/>
      <c r="R23" s="343"/>
      <c r="S23" s="111"/>
      <c r="T23" s="111"/>
      <c r="U23" s="111"/>
      <c r="V23" s="111"/>
      <c r="W23" s="344"/>
      <c r="X23" s="345"/>
      <c r="Y23" s="346"/>
      <c r="Z23" s="1296"/>
      <c r="AA23" s="1297"/>
      <c r="AB23" s="1286"/>
      <c r="AC23" s="1287"/>
      <c r="AD23" s="1288"/>
      <c r="AE23" s="1290"/>
      <c r="AF23" s="1287"/>
      <c r="AG23" s="1288"/>
      <c r="AH23" s="1290"/>
      <c r="AI23" s="1287"/>
      <c r="AJ23" s="1292"/>
      <c r="AK23" s="121"/>
      <c r="AL23" s="111"/>
      <c r="AM23" s="342"/>
      <c r="AN23" s="1267"/>
      <c r="AO23" s="111"/>
      <c r="AP23" s="342"/>
      <c r="AQ23" s="343"/>
      <c r="AR23" s="111"/>
      <c r="AS23" s="111"/>
      <c r="AT23" s="111"/>
      <c r="AU23" s="111"/>
      <c r="AV23" s="344"/>
      <c r="AW23" s="345"/>
      <c r="AX23" s="347"/>
    </row>
    <row r="24" spans="1:50" ht="14.1" customHeight="1" x14ac:dyDescent="0.15">
      <c r="A24" s="1261">
        <v>10</v>
      </c>
      <c r="B24" s="1262"/>
      <c r="C24" s="1283" t="s">
        <v>352</v>
      </c>
      <c r="D24" s="1284"/>
      <c r="E24" s="1285"/>
      <c r="F24" s="1289" t="s">
        <v>353</v>
      </c>
      <c r="G24" s="1284"/>
      <c r="H24" s="1285"/>
      <c r="I24" s="1289" t="s">
        <v>354</v>
      </c>
      <c r="J24" s="1284"/>
      <c r="K24" s="1291"/>
      <c r="L24" s="118"/>
      <c r="M24" s="174"/>
      <c r="N24" s="175"/>
      <c r="O24" s="1013" t="s">
        <v>355</v>
      </c>
      <c r="P24" s="174"/>
      <c r="Q24" s="175"/>
      <c r="R24" s="338"/>
      <c r="S24" s="174"/>
      <c r="T24" s="174"/>
      <c r="U24" s="174"/>
      <c r="V24" s="174"/>
      <c r="W24" s="174"/>
      <c r="X24" s="339"/>
      <c r="Y24" s="340"/>
      <c r="Z24" s="1277">
        <v>26</v>
      </c>
      <c r="AA24" s="1295"/>
      <c r="AB24" s="1283" t="s">
        <v>352</v>
      </c>
      <c r="AC24" s="1284"/>
      <c r="AD24" s="1285"/>
      <c r="AE24" s="1289" t="s">
        <v>353</v>
      </c>
      <c r="AF24" s="1284"/>
      <c r="AG24" s="1285"/>
      <c r="AH24" s="1289" t="s">
        <v>354</v>
      </c>
      <c r="AI24" s="1284"/>
      <c r="AJ24" s="1291"/>
      <c r="AK24" s="118"/>
      <c r="AL24" s="174"/>
      <c r="AM24" s="175"/>
      <c r="AN24" s="1013" t="s">
        <v>355</v>
      </c>
      <c r="AO24" s="174"/>
      <c r="AP24" s="175"/>
      <c r="AQ24" s="338"/>
      <c r="AR24" s="174"/>
      <c r="AS24" s="174"/>
      <c r="AT24" s="174"/>
      <c r="AU24" s="174"/>
      <c r="AV24" s="174"/>
      <c r="AW24" s="339"/>
      <c r="AX24" s="341"/>
    </row>
    <row r="25" spans="1:50" ht="14.1" customHeight="1" x14ac:dyDescent="0.15">
      <c r="A25" s="1263"/>
      <c r="B25" s="1264"/>
      <c r="C25" s="1286"/>
      <c r="D25" s="1287"/>
      <c r="E25" s="1288"/>
      <c r="F25" s="1290"/>
      <c r="G25" s="1287"/>
      <c r="H25" s="1288"/>
      <c r="I25" s="1290"/>
      <c r="J25" s="1287"/>
      <c r="K25" s="1292"/>
      <c r="L25" s="121"/>
      <c r="M25" s="111"/>
      <c r="N25" s="342"/>
      <c r="O25" s="1267"/>
      <c r="P25" s="111"/>
      <c r="Q25" s="342"/>
      <c r="R25" s="343"/>
      <c r="S25" s="111"/>
      <c r="T25" s="111"/>
      <c r="U25" s="111"/>
      <c r="V25" s="111"/>
      <c r="W25" s="344"/>
      <c r="X25" s="345"/>
      <c r="Y25" s="346"/>
      <c r="Z25" s="1296"/>
      <c r="AA25" s="1297"/>
      <c r="AB25" s="1286"/>
      <c r="AC25" s="1287"/>
      <c r="AD25" s="1288"/>
      <c r="AE25" s="1290"/>
      <c r="AF25" s="1287"/>
      <c r="AG25" s="1288"/>
      <c r="AH25" s="1290"/>
      <c r="AI25" s="1287"/>
      <c r="AJ25" s="1292"/>
      <c r="AK25" s="121"/>
      <c r="AL25" s="111"/>
      <c r="AM25" s="342"/>
      <c r="AN25" s="1267"/>
      <c r="AO25" s="111"/>
      <c r="AP25" s="342"/>
      <c r="AQ25" s="343"/>
      <c r="AR25" s="111"/>
      <c r="AS25" s="111"/>
      <c r="AT25" s="111"/>
      <c r="AU25" s="111"/>
      <c r="AV25" s="344"/>
      <c r="AW25" s="345"/>
      <c r="AX25" s="347"/>
    </row>
    <row r="26" spans="1:50" ht="14.1" customHeight="1" x14ac:dyDescent="0.15">
      <c r="A26" s="1261">
        <v>11</v>
      </c>
      <c r="B26" s="1262"/>
      <c r="C26" s="1283" t="s">
        <v>352</v>
      </c>
      <c r="D26" s="1284"/>
      <c r="E26" s="1285"/>
      <c r="F26" s="1289" t="s">
        <v>353</v>
      </c>
      <c r="G26" s="1284"/>
      <c r="H26" s="1285"/>
      <c r="I26" s="1289" t="s">
        <v>354</v>
      </c>
      <c r="J26" s="1284"/>
      <c r="K26" s="1291"/>
      <c r="L26" s="118"/>
      <c r="M26" s="174"/>
      <c r="N26" s="175"/>
      <c r="O26" s="1013" t="s">
        <v>355</v>
      </c>
      <c r="P26" s="174"/>
      <c r="Q26" s="175"/>
      <c r="R26" s="338"/>
      <c r="S26" s="174"/>
      <c r="T26" s="174"/>
      <c r="U26" s="174"/>
      <c r="V26" s="174"/>
      <c r="W26" s="174"/>
      <c r="X26" s="339"/>
      <c r="Y26" s="340"/>
      <c r="Z26" s="1277">
        <v>27</v>
      </c>
      <c r="AA26" s="1295"/>
      <c r="AB26" s="1283" t="s">
        <v>352</v>
      </c>
      <c r="AC26" s="1284"/>
      <c r="AD26" s="1285"/>
      <c r="AE26" s="1289" t="s">
        <v>353</v>
      </c>
      <c r="AF26" s="1284"/>
      <c r="AG26" s="1285"/>
      <c r="AH26" s="1289" t="s">
        <v>354</v>
      </c>
      <c r="AI26" s="1284"/>
      <c r="AJ26" s="1291"/>
      <c r="AK26" s="118"/>
      <c r="AL26" s="174"/>
      <c r="AM26" s="175"/>
      <c r="AN26" s="1013" t="s">
        <v>355</v>
      </c>
      <c r="AO26" s="174"/>
      <c r="AP26" s="175"/>
      <c r="AQ26" s="338"/>
      <c r="AR26" s="174"/>
      <c r="AS26" s="174"/>
      <c r="AT26" s="174"/>
      <c r="AU26" s="174"/>
      <c r="AV26" s="174"/>
      <c r="AW26" s="339"/>
      <c r="AX26" s="341"/>
    </row>
    <row r="27" spans="1:50" ht="14.1" customHeight="1" x14ac:dyDescent="0.15">
      <c r="A27" s="1263"/>
      <c r="B27" s="1264"/>
      <c r="C27" s="1286"/>
      <c r="D27" s="1287"/>
      <c r="E27" s="1288"/>
      <c r="F27" s="1290"/>
      <c r="G27" s="1287"/>
      <c r="H27" s="1288"/>
      <c r="I27" s="1290"/>
      <c r="J27" s="1287"/>
      <c r="K27" s="1292"/>
      <c r="L27" s="121"/>
      <c r="M27" s="111"/>
      <c r="N27" s="342"/>
      <c r="O27" s="1267"/>
      <c r="P27" s="111"/>
      <c r="Q27" s="342"/>
      <c r="R27" s="343"/>
      <c r="S27" s="111"/>
      <c r="T27" s="111"/>
      <c r="U27" s="111"/>
      <c r="V27" s="111"/>
      <c r="W27" s="344"/>
      <c r="X27" s="345"/>
      <c r="Y27" s="346"/>
      <c r="Z27" s="1296"/>
      <c r="AA27" s="1297"/>
      <c r="AB27" s="1286"/>
      <c r="AC27" s="1287"/>
      <c r="AD27" s="1288"/>
      <c r="AE27" s="1290"/>
      <c r="AF27" s="1287"/>
      <c r="AG27" s="1288"/>
      <c r="AH27" s="1290"/>
      <c r="AI27" s="1287"/>
      <c r="AJ27" s="1292"/>
      <c r="AK27" s="121"/>
      <c r="AL27" s="111"/>
      <c r="AM27" s="342"/>
      <c r="AN27" s="1267"/>
      <c r="AO27" s="111"/>
      <c r="AP27" s="342"/>
      <c r="AQ27" s="343"/>
      <c r="AR27" s="111"/>
      <c r="AS27" s="111"/>
      <c r="AT27" s="111"/>
      <c r="AU27" s="111"/>
      <c r="AV27" s="344"/>
      <c r="AW27" s="345"/>
      <c r="AX27" s="347"/>
    </row>
    <row r="28" spans="1:50" ht="14.1" customHeight="1" x14ac:dyDescent="0.15">
      <c r="A28" s="1261">
        <v>12</v>
      </c>
      <c r="B28" s="1262"/>
      <c r="C28" s="1283" t="s">
        <v>352</v>
      </c>
      <c r="D28" s="1284"/>
      <c r="E28" s="1285"/>
      <c r="F28" s="1289" t="s">
        <v>353</v>
      </c>
      <c r="G28" s="1284"/>
      <c r="H28" s="1285"/>
      <c r="I28" s="1289" t="s">
        <v>354</v>
      </c>
      <c r="J28" s="1284"/>
      <c r="K28" s="1291"/>
      <c r="L28" s="118"/>
      <c r="M28" s="174"/>
      <c r="N28" s="175"/>
      <c r="O28" s="1013" t="s">
        <v>355</v>
      </c>
      <c r="P28" s="174"/>
      <c r="Q28" s="175"/>
      <c r="R28" s="338"/>
      <c r="S28" s="174"/>
      <c r="T28" s="174"/>
      <c r="U28" s="174"/>
      <c r="V28" s="174"/>
      <c r="W28" s="174"/>
      <c r="X28" s="339"/>
      <c r="Y28" s="340"/>
      <c r="Z28" s="1277">
        <v>28</v>
      </c>
      <c r="AA28" s="1295"/>
      <c r="AB28" s="1283" t="s">
        <v>352</v>
      </c>
      <c r="AC28" s="1284"/>
      <c r="AD28" s="1285"/>
      <c r="AE28" s="1289" t="s">
        <v>353</v>
      </c>
      <c r="AF28" s="1284"/>
      <c r="AG28" s="1285"/>
      <c r="AH28" s="1289" t="s">
        <v>354</v>
      </c>
      <c r="AI28" s="1284"/>
      <c r="AJ28" s="1291"/>
      <c r="AK28" s="118"/>
      <c r="AL28" s="174"/>
      <c r="AM28" s="175"/>
      <c r="AN28" s="1013" t="s">
        <v>355</v>
      </c>
      <c r="AO28" s="174"/>
      <c r="AP28" s="175"/>
      <c r="AQ28" s="338"/>
      <c r="AR28" s="174"/>
      <c r="AS28" s="174"/>
      <c r="AT28" s="174"/>
      <c r="AU28" s="174"/>
      <c r="AV28" s="174"/>
      <c r="AW28" s="339"/>
      <c r="AX28" s="341"/>
    </row>
    <row r="29" spans="1:50" ht="14.1" customHeight="1" x14ac:dyDescent="0.15">
      <c r="A29" s="1263"/>
      <c r="B29" s="1264"/>
      <c r="C29" s="1286"/>
      <c r="D29" s="1287"/>
      <c r="E29" s="1288"/>
      <c r="F29" s="1290"/>
      <c r="G29" s="1287"/>
      <c r="H29" s="1288"/>
      <c r="I29" s="1290"/>
      <c r="J29" s="1287"/>
      <c r="K29" s="1292"/>
      <c r="L29" s="121"/>
      <c r="M29" s="111"/>
      <c r="N29" s="342"/>
      <c r="O29" s="1267"/>
      <c r="P29" s="111"/>
      <c r="Q29" s="342"/>
      <c r="R29" s="343"/>
      <c r="S29" s="111"/>
      <c r="T29" s="111"/>
      <c r="U29" s="111"/>
      <c r="V29" s="111"/>
      <c r="W29" s="344"/>
      <c r="X29" s="345"/>
      <c r="Y29" s="346"/>
      <c r="Z29" s="1296"/>
      <c r="AA29" s="1297"/>
      <c r="AB29" s="1286"/>
      <c r="AC29" s="1287"/>
      <c r="AD29" s="1288"/>
      <c r="AE29" s="1290"/>
      <c r="AF29" s="1287"/>
      <c r="AG29" s="1288"/>
      <c r="AH29" s="1290"/>
      <c r="AI29" s="1287"/>
      <c r="AJ29" s="1292"/>
      <c r="AK29" s="121"/>
      <c r="AL29" s="111"/>
      <c r="AM29" s="342"/>
      <c r="AN29" s="1267"/>
      <c r="AO29" s="111"/>
      <c r="AP29" s="342"/>
      <c r="AQ29" s="343"/>
      <c r="AR29" s="111"/>
      <c r="AS29" s="111"/>
      <c r="AT29" s="111"/>
      <c r="AU29" s="111"/>
      <c r="AV29" s="344"/>
      <c r="AW29" s="345"/>
      <c r="AX29" s="347"/>
    </row>
    <row r="30" spans="1:50" ht="14.1" customHeight="1" x14ac:dyDescent="0.15">
      <c r="A30" s="1261">
        <v>13</v>
      </c>
      <c r="B30" s="1262"/>
      <c r="C30" s="1283" t="s">
        <v>352</v>
      </c>
      <c r="D30" s="1284"/>
      <c r="E30" s="1285"/>
      <c r="F30" s="1289" t="s">
        <v>353</v>
      </c>
      <c r="G30" s="1284"/>
      <c r="H30" s="1285"/>
      <c r="I30" s="1289" t="s">
        <v>354</v>
      </c>
      <c r="J30" s="1284"/>
      <c r="K30" s="1291"/>
      <c r="L30" s="118"/>
      <c r="M30" s="174"/>
      <c r="N30" s="175"/>
      <c r="O30" s="1013" t="s">
        <v>355</v>
      </c>
      <c r="P30" s="174"/>
      <c r="Q30" s="175"/>
      <c r="R30" s="338"/>
      <c r="S30" s="174"/>
      <c r="T30" s="174"/>
      <c r="U30" s="174"/>
      <c r="V30" s="174"/>
      <c r="W30" s="174"/>
      <c r="X30" s="339"/>
      <c r="Y30" s="340"/>
      <c r="Z30" s="1277">
        <v>29</v>
      </c>
      <c r="AA30" s="1295"/>
      <c r="AB30" s="1283" t="s">
        <v>352</v>
      </c>
      <c r="AC30" s="1284"/>
      <c r="AD30" s="1285"/>
      <c r="AE30" s="1289" t="s">
        <v>353</v>
      </c>
      <c r="AF30" s="1284"/>
      <c r="AG30" s="1285"/>
      <c r="AH30" s="1289" t="s">
        <v>354</v>
      </c>
      <c r="AI30" s="1284"/>
      <c r="AJ30" s="1291"/>
      <c r="AK30" s="118"/>
      <c r="AL30" s="174"/>
      <c r="AM30" s="175"/>
      <c r="AN30" s="1013" t="s">
        <v>355</v>
      </c>
      <c r="AO30" s="174"/>
      <c r="AP30" s="175"/>
      <c r="AQ30" s="338"/>
      <c r="AR30" s="174"/>
      <c r="AS30" s="174"/>
      <c r="AT30" s="174"/>
      <c r="AU30" s="174"/>
      <c r="AV30" s="174"/>
      <c r="AW30" s="339"/>
      <c r="AX30" s="341"/>
    </row>
    <row r="31" spans="1:50" ht="14.1" customHeight="1" x14ac:dyDescent="0.15">
      <c r="A31" s="1263"/>
      <c r="B31" s="1264"/>
      <c r="C31" s="1286"/>
      <c r="D31" s="1287"/>
      <c r="E31" s="1288"/>
      <c r="F31" s="1290"/>
      <c r="G31" s="1287"/>
      <c r="H31" s="1288"/>
      <c r="I31" s="1290"/>
      <c r="J31" s="1287"/>
      <c r="K31" s="1292"/>
      <c r="L31" s="121"/>
      <c r="M31" s="111"/>
      <c r="N31" s="342"/>
      <c r="O31" s="1267"/>
      <c r="P31" s="111"/>
      <c r="Q31" s="342"/>
      <c r="R31" s="343"/>
      <c r="S31" s="111"/>
      <c r="T31" s="111"/>
      <c r="U31" s="111"/>
      <c r="V31" s="111"/>
      <c r="W31" s="344"/>
      <c r="X31" s="345"/>
      <c r="Y31" s="346"/>
      <c r="Z31" s="1296"/>
      <c r="AA31" s="1297"/>
      <c r="AB31" s="1286"/>
      <c r="AC31" s="1287"/>
      <c r="AD31" s="1288"/>
      <c r="AE31" s="1290"/>
      <c r="AF31" s="1287"/>
      <c r="AG31" s="1288"/>
      <c r="AH31" s="1290"/>
      <c r="AI31" s="1287"/>
      <c r="AJ31" s="1292"/>
      <c r="AK31" s="121"/>
      <c r="AL31" s="111"/>
      <c r="AM31" s="342"/>
      <c r="AN31" s="1267"/>
      <c r="AO31" s="111"/>
      <c r="AP31" s="342"/>
      <c r="AQ31" s="343"/>
      <c r="AR31" s="111"/>
      <c r="AS31" s="111"/>
      <c r="AT31" s="111"/>
      <c r="AU31" s="111"/>
      <c r="AV31" s="344"/>
      <c r="AW31" s="345"/>
      <c r="AX31" s="347"/>
    </row>
    <row r="32" spans="1:50" ht="14.1" customHeight="1" x14ac:dyDescent="0.15">
      <c r="A32" s="1261">
        <v>14</v>
      </c>
      <c r="B32" s="1262"/>
      <c r="C32" s="1283" t="s">
        <v>352</v>
      </c>
      <c r="D32" s="1284"/>
      <c r="E32" s="1285"/>
      <c r="F32" s="1289" t="s">
        <v>353</v>
      </c>
      <c r="G32" s="1284"/>
      <c r="H32" s="1285"/>
      <c r="I32" s="1289" t="s">
        <v>354</v>
      </c>
      <c r="J32" s="1284"/>
      <c r="K32" s="1291"/>
      <c r="L32" s="118"/>
      <c r="M32" s="174"/>
      <c r="N32" s="175"/>
      <c r="O32" s="1013" t="s">
        <v>355</v>
      </c>
      <c r="P32" s="174"/>
      <c r="Q32" s="175"/>
      <c r="R32" s="338"/>
      <c r="S32" s="174"/>
      <c r="T32" s="174"/>
      <c r="U32" s="174"/>
      <c r="V32" s="174"/>
      <c r="W32" s="174"/>
      <c r="X32" s="339"/>
      <c r="Y32" s="340"/>
      <c r="Z32" s="1277">
        <v>30</v>
      </c>
      <c r="AA32" s="1295"/>
      <c r="AB32" s="1283" t="s">
        <v>352</v>
      </c>
      <c r="AC32" s="1284"/>
      <c r="AD32" s="1285"/>
      <c r="AE32" s="1289" t="s">
        <v>353</v>
      </c>
      <c r="AF32" s="1284"/>
      <c r="AG32" s="1285"/>
      <c r="AH32" s="1289" t="s">
        <v>354</v>
      </c>
      <c r="AI32" s="1284"/>
      <c r="AJ32" s="1291"/>
      <c r="AK32" s="118"/>
      <c r="AL32" s="174"/>
      <c r="AM32" s="175"/>
      <c r="AN32" s="1013" t="s">
        <v>355</v>
      </c>
      <c r="AO32" s="174"/>
      <c r="AP32" s="175"/>
      <c r="AQ32" s="338"/>
      <c r="AR32" s="174"/>
      <c r="AS32" s="174"/>
      <c r="AT32" s="174"/>
      <c r="AU32" s="174"/>
      <c r="AV32" s="174"/>
      <c r="AW32" s="339"/>
      <c r="AX32" s="341"/>
    </row>
    <row r="33" spans="1:50" ht="14.1" customHeight="1" x14ac:dyDescent="0.15">
      <c r="A33" s="1263"/>
      <c r="B33" s="1264"/>
      <c r="C33" s="1286"/>
      <c r="D33" s="1287"/>
      <c r="E33" s="1288"/>
      <c r="F33" s="1290"/>
      <c r="G33" s="1287"/>
      <c r="H33" s="1288"/>
      <c r="I33" s="1290"/>
      <c r="J33" s="1287"/>
      <c r="K33" s="1292"/>
      <c r="L33" s="121"/>
      <c r="M33" s="111"/>
      <c r="N33" s="342"/>
      <c r="O33" s="1267"/>
      <c r="P33" s="111"/>
      <c r="Q33" s="342"/>
      <c r="R33" s="343"/>
      <c r="S33" s="111"/>
      <c r="T33" s="111"/>
      <c r="U33" s="111"/>
      <c r="V33" s="111"/>
      <c r="W33" s="344"/>
      <c r="X33" s="345"/>
      <c r="Y33" s="346"/>
      <c r="Z33" s="1296"/>
      <c r="AA33" s="1297"/>
      <c r="AB33" s="1286"/>
      <c r="AC33" s="1287"/>
      <c r="AD33" s="1288"/>
      <c r="AE33" s="1290"/>
      <c r="AF33" s="1287"/>
      <c r="AG33" s="1288"/>
      <c r="AH33" s="1290"/>
      <c r="AI33" s="1287"/>
      <c r="AJ33" s="1292"/>
      <c r="AK33" s="121"/>
      <c r="AL33" s="111"/>
      <c r="AM33" s="342"/>
      <c r="AN33" s="1267"/>
      <c r="AO33" s="111"/>
      <c r="AP33" s="342"/>
      <c r="AQ33" s="343"/>
      <c r="AR33" s="111"/>
      <c r="AS33" s="111"/>
      <c r="AT33" s="111"/>
      <c r="AU33" s="111"/>
      <c r="AV33" s="344"/>
      <c r="AW33" s="345"/>
      <c r="AX33" s="347"/>
    </row>
    <row r="34" spans="1:50" ht="14.1" customHeight="1" x14ac:dyDescent="0.15">
      <c r="A34" s="1261">
        <v>15</v>
      </c>
      <c r="B34" s="1262"/>
      <c r="C34" s="1283" t="s">
        <v>352</v>
      </c>
      <c r="D34" s="1284"/>
      <c r="E34" s="1285"/>
      <c r="F34" s="1289" t="s">
        <v>353</v>
      </c>
      <c r="G34" s="1284"/>
      <c r="H34" s="1285"/>
      <c r="I34" s="1289" t="s">
        <v>354</v>
      </c>
      <c r="J34" s="1284"/>
      <c r="K34" s="1291"/>
      <c r="L34" s="118"/>
      <c r="M34" s="174"/>
      <c r="N34" s="175"/>
      <c r="O34" s="1013" t="s">
        <v>355</v>
      </c>
      <c r="P34" s="174"/>
      <c r="Q34" s="175"/>
      <c r="R34" s="338"/>
      <c r="S34" s="174"/>
      <c r="T34" s="174"/>
      <c r="U34" s="174"/>
      <c r="V34" s="174"/>
      <c r="W34" s="174"/>
      <c r="X34" s="339"/>
      <c r="Y34" s="340"/>
      <c r="Z34" s="1277">
        <v>31</v>
      </c>
      <c r="AA34" s="1295"/>
      <c r="AB34" s="1283" t="s">
        <v>352</v>
      </c>
      <c r="AC34" s="1284"/>
      <c r="AD34" s="1285"/>
      <c r="AE34" s="1289" t="s">
        <v>353</v>
      </c>
      <c r="AF34" s="1284"/>
      <c r="AG34" s="1285"/>
      <c r="AH34" s="1289" t="s">
        <v>354</v>
      </c>
      <c r="AI34" s="1284"/>
      <c r="AJ34" s="1291"/>
      <c r="AK34" s="118"/>
      <c r="AL34" s="174"/>
      <c r="AM34" s="175"/>
      <c r="AN34" s="1013" t="s">
        <v>355</v>
      </c>
      <c r="AO34" s="174"/>
      <c r="AP34" s="175"/>
      <c r="AQ34" s="338"/>
      <c r="AR34" s="174"/>
      <c r="AS34" s="174"/>
      <c r="AT34" s="174"/>
      <c r="AU34" s="174"/>
      <c r="AV34" s="174"/>
      <c r="AW34" s="339"/>
      <c r="AX34" s="341"/>
    </row>
    <row r="35" spans="1:50" ht="14.1" customHeight="1" thickBot="1" x14ac:dyDescent="0.2">
      <c r="A35" s="1263"/>
      <c r="B35" s="1264"/>
      <c r="C35" s="1286"/>
      <c r="D35" s="1287"/>
      <c r="E35" s="1288"/>
      <c r="F35" s="1290"/>
      <c r="G35" s="1287"/>
      <c r="H35" s="1288"/>
      <c r="I35" s="1290"/>
      <c r="J35" s="1287"/>
      <c r="K35" s="1292"/>
      <c r="L35" s="121"/>
      <c r="M35" s="111"/>
      <c r="N35" s="342"/>
      <c r="O35" s="1267"/>
      <c r="P35" s="111"/>
      <c r="Q35" s="342"/>
      <c r="R35" s="343"/>
      <c r="S35" s="111"/>
      <c r="T35" s="111"/>
      <c r="U35" s="111"/>
      <c r="V35" s="111"/>
      <c r="W35" s="344"/>
      <c r="X35" s="345"/>
      <c r="Y35" s="346"/>
      <c r="Z35" s="1293"/>
      <c r="AA35" s="1294"/>
      <c r="AB35" s="1301"/>
      <c r="AC35" s="1302"/>
      <c r="AD35" s="1303"/>
      <c r="AE35" s="1304"/>
      <c r="AF35" s="1302"/>
      <c r="AG35" s="1303"/>
      <c r="AH35" s="1304"/>
      <c r="AI35" s="1302"/>
      <c r="AJ35" s="1305"/>
      <c r="AK35" s="226"/>
      <c r="AL35" s="171"/>
      <c r="AM35" s="348"/>
      <c r="AN35" s="1298"/>
      <c r="AO35" s="171"/>
      <c r="AP35" s="348"/>
      <c r="AQ35" s="349"/>
      <c r="AR35" s="171"/>
      <c r="AS35" s="171"/>
      <c r="AT35" s="171"/>
      <c r="AU35" s="171"/>
      <c r="AV35" s="350"/>
      <c r="AW35" s="351"/>
      <c r="AX35" s="352"/>
    </row>
    <row r="36" spans="1:50" ht="14.1" customHeight="1" x14ac:dyDescent="0.15">
      <c r="A36" s="1261">
        <v>16</v>
      </c>
      <c r="B36" s="1262"/>
      <c r="C36" s="1283" t="s">
        <v>352</v>
      </c>
      <c r="D36" s="1284"/>
      <c r="E36" s="1285"/>
      <c r="F36" s="1289" t="s">
        <v>353</v>
      </c>
      <c r="G36" s="1284"/>
      <c r="H36" s="1285"/>
      <c r="I36" s="1289" t="s">
        <v>354</v>
      </c>
      <c r="J36" s="1284"/>
      <c r="K36" s="1291"/>
      <c r="L36" s="118"/>
      <c r="M36" s="174"/>
      <c r="N36" s="175"/>
      <c r="O36" s="1013" t="s">
        <v>355</v>
      </c>
      <c r="P36" s="174"/>
      <c r="Q36" s="175"/>
      <c r="R36" s="338"/>
      <c r="S36" s="174"/>
      <c r="T36" s="174"/>
      <c r="U36" s="174"/>
      <c r="V36" s="174"/>
      <c r="W36" s="174"/>
      <c r="X36" s="339"/>
      <c r="Y36" s="341"/>
      <c r="Z36" s="1306" t="s">
        <v>357</v>
      </c>
      <c r="AA36" s="1307"/>
      <c r="AB36" s="1307"/>
      <c r="AC36" s="1307"/>
      <c r="AD36" s="1308"/>
      <c r="AE36" s="353"/>
      <c r="AF36" s="353"/>
      <c r="AG36" s="353"/>
      <c r="AH36" s="56"/>
      <c r="AI36" s="56"/>
      <c r="AJ36" s="56"/>
      <c r="AK36" s="56"/>
      <c r="AL36" s="57"/>
      <c r="AM36" s="1306" t="s">
        <v>358</v>
      </c>
      <c r="AN36" s="1307"/>
      <c r="AO36" s="1307"/>
      <c r="AP36" s="1307"/>
      <c r="AQ36" s="1308"/>
      <c r="AR36" s="56"/>
      <c r="AS36" s="56"/>
      <c r="AT36" s="56"/>
      <c r="AU36" s="56"/>
      <c r="AV36" s="56"/>
      <c r="AW36" s="56"/>
      <c r="AX36" s="57"/>
    </row>
    <row r="37" spans="1:50" ht="14.1" customHeight="1" thickBot="1" x14ac:dyDescent="0.2">
      <c r="A37" s="1299"/>
      <c r="B37" s="1300"/>
      <c r="C37" s="1301"/>
      <c r="D37" s="1302"/>
      <c r="E37" s="1303"/>
      <c r="F37" s="1304"/>
      <c r="G37" s="1302"/>
      <c r="H37" s="1303"/>
      <c r="I37" s="1304"/>
      <c r="J37" s="1302"/>
      <c r="K37" s="1305"/>
      <c r="L37" s="226"/>
      <c r="M37" s="171"/>
      <c r="N37" s="348"/>
      <c r="O37" s="1298"/>
      <c r="P37" s="171"/>
      <c r="Q37" s="348"/>
      <c r="R37" s="349"/>
      <c r="S37" s="171"/>
      <c r="T37" s="171"/>
      <c r="U37" s="171"/>
      <c r="V37" s="171"/>
      <c r="W37" s="350"/>
      <c r="X37" s="351"/>
      <c r="Y37" s="352"/>
      <c r="Z37" s="1309"/>
      <c r="AA37" s="1298"/>
      <c r="AB37" s="1298"/>
      <c r="AC37" s="1298"/>
      <c r="AD37" s="1310"/>
      <c r="AE37" s="354"/>
      <c r="AF37" s="354"/>
      <c r="AG37" s="354"/>
      <c r="AH37" s="103"/>
      <c r="AI37" s="103"/>
      <c r="AJ37" s="103"/>
      <c r="AK37" s="103"/>
      <c r="AL37" s="124"/>
      <c r="AM37" s="1309"/>
      <c r="AN37" s="1298"/>
      <c r="AO37" s="1298"/>
      <c r="AP37" s="1298"/>
      <c r="AQ37" s="1310"/>
      <c r="AR37" s="103"/>
      <c r="AS37" s="103"/>
      <c r="AT37" s="103"/>
      <c r="AU37" s="103"/>
      <c r="AV37" s="103"/>
      <c r="AW37" s="103"/>
      <c r="AX37" s="124"/>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sheetData>
  <mergeCells count="168">
    <mergeCell ref="AN34:AN35"/>
    <mergeCell ref="A36:B37"/>
    <mergeCell ref="C36:E37"/>
    <mergeCell ref="F36:H37"/>
    <mergeCell ref="I36:K37"/>
    <mergeCell ref="O36:O37"/>
    <mergeCell ref="Z36:AD37"/>
    <mergeCell ref="AM36:AQ37"/>
    <mergeCell ref="AN32:AN33"/>
    <mergeCell ref="A34:B35"/>
    <mergeCell ref="C34:E35"/>
    <mergeCell ref="F34:H35"/>
    <mergeCell ref="I34:K35"/>
    <mergeCell ref="O34:O35"/>
    <mergeCell ref="Z34:AA35"/>
    <mergeCell ref="AB34:AD35"/>
    <mergeCell ref="AE34:AG35"/>
    <mergeCell ref="AH34:AJ35"/>
    <mergeCell ref="AN30:AN31"/>
    <mergeCell ref="A32:B33"/>
    <mergeCell ref="C32:E33"/>
    <mergeCell ref="F32:H33"/>
    <mergeCell ref="I32:K33"/>
    <mergeCell ref="O32:O33"/>
    <mergeCell ref="Z32:AA33"/>
    <mergeCell ref="AB32:AD33"/>
    <mergeCell ref="AE32:AG33"/>
    <mergeCell ref="AH32:AJ33"/>
    <mergeCell ref="A30:B31"/>
    <mergeCell ref="C30:E31"/>
    <mergeCell ref="F30:H31"/>
    <mergeCell ref="I30:K31"/>
    <mergeCell ref="O30:O31"/>
    <mergeCell ref="Z30:AA31"/>
    <mergeCell ref="AB30:AD31"/>
    <mergeCell ref="AE30:AG31"/>
    <mergeCell ref="AH30:AJ31"/>
    <mergeCell ref="AN26:AN27"/>
    <mergeCell ref="A28:B29"/>
    <mergeCell ref="C28:E29"/>
    <mergeCell ref="F28:H29"/>
    <mergeCell ref="I28:K29"/>
    <mergeCell ref="O28:O29"/>
    <mergeCell ref="Z28:AA29"/>
    <mergeCell ref="AB28:AD29"/>
    <mergeCell ref="AE28:AG29"/>
    <mergeCell ref="AH28:AJ29"/>
    <mergeCell ref="AN28:AN29"/>
    <mergeCell ref="A26:B27"/>
    <mergeCell ref="C26:E27"/>
    <mergeCell ref="F26:H27"/>
    <mergeCell ref="I26:K27"/>
    <mergeCell ref="O26:O27"/>
    <mergeCell ref="Z26:AA27"/>
    <mergeCell ref="AB26:AD27"/>
    <mergeCell ref="AE26:AG27"/>
    <mergeCell ref="AH26:AJ27"/>
    <mergeCell ref="AN22:AN23"/>
    <mergeCell ref="A24:B25"/>
    <mergeCell ref="C24:E25"/>
    <mergeCell ref="F24:H25"/>
    <mergeCell ref="I24:K25"/>
    <mergeCell ref="O24:O25"/>
    <mergeCell ref="Z24:AA25"/>
    <mergeCell ref="AB24:AD25"/>
    <mergeCell ref="AE24:AG25"/>
    <mergeCell ref="AH24:AJ25"/>
    <mergeCell ref="AN24:AN25"/>
    <mergeCell ref="A22:B23"/>
    <mergeCell ref="C22:E23"/>
    <mergeCell ref="F22:H23"/>
    <mergeCell ref="I22:K23"/>
    <mergeCell ref="O22:O23"/>
    <mergeCell ref="Z22:AA23"/>
    <mergeCell ref="AB22:AD23"/>
    <mergeCell ref="AE22:AG23"/>
    <mergeCell ref="AH22:AJ23"/>
    <mergeCell ref="AN18:AN19"/>
    <mergeCell ref="A20:B21"/>
    <mergeCell ref="C20:E21"/>
    <mergeCell ref="F20:H21"/>
    <mergeCell ref="I20:K21"/>
    <mergeCell ref="O20:O21"/>
    <mergeCell ref="Z20:AA21"/>
    <mergeCell ref="AB20:AD21"/>
    <mergeCell ref="AE20:AG21"/>
    <mergeCell ref="AH20:AJ21"/>
    <mergeCell ref="AN20:AN21"/>
    <mergeCell ref="A18:B19"/>
    <mergeCell ref="C18:E19"/>
    <mergeCell ref="F18:H19"/>
    <mergeCell ref="I18:K19"/>
    <mergeCell ref="O18:O19"/>
    <mergeCell ref="Z18:AA19"/>
    <mergeCell ref="AB18:AD19"/>
    <mergeCell ref="AE18:AG19"/>
    <mergeCell ref="AH18:AJ19"/>
    <mergeCell ref="AN14:AN15"/>
    <mergeCell ref="A16:B17"/>
    <mergeCell ref="C16:E17"/>
    <mergeCell ref="F16:H17"/>
    <mergeCell ref="I16:K17"/>
    <mergeCell ref="O16:O17"/>
    <mergeCell ref="Z16:AA17"/>
    <mergeCell ref="AB16:AD17"/>
    <mergeCell ref="AE16:AG17"/>
    <mergeCell ref="AH16:AJ17"/>
    <mergeCell ref="AN16:AN17"/>
    <mergeCell ref="A14:B15"/>
    <mergeCell ref="C14:E15"/>
    <mergeCell ref="F14:H15"/>
    <mergeCell ref="I14:K15"/>
    <mergeCell ref="O14:O15"/>
    <mergeCell ref="Z14:AA15"/>
    <mergeCell ref="AB14:AD15"/>
    <mergeCell ref="AE14:AG15"/>
    <mergeCell ref="AH14:AJ15"/>
    <mergeCell ref="AN10:AN11"/>
    <mergeCell ref="A12:B13"/>
    <mergeCell ref="C12:E13"/>
    <mergeCell ref="F12:H13"/>
    <mergeCell ref="I12:K13"/>
    <mergeCell ref="O12:O13"/>
    <mergeCell ref="Z12:AA13"/>
    <mergeCell ref="AB12:AD13"/>
    <mergeCell ref="AE12:AG13"/>
    <mergeCell ref="AH12:AJ13"/>
    <mergeCell ref="AN12:AN13"/>
    <mergeCell ref="A10:B11"/>
    <mergeCell ref="C10:E11"/>
    <mergeCell ref="F10:H11"/>
    <mergeCell ref="I10:K11"/>
    <mergeCell ref="O10:O11"/>
    <mergeCell ref="Z10:AA11"/>
    <mergeCell ref="AB10:AD11"/>
    <mergeCell ref="AE10:AG11"/>
    <mergeCell ref="AH10:AJ11"/>
    <mergeCell ref="AN6:AN7"/>
    <mergeCell ref="A8:B9"/>
    <mergeCell ref="C8:E9"/>
    <mergeCell ref="F8:H9"/>
    <mergeCell ref="I8:K9"/>
    <mergeCell ref="O8:O9"/>
    <mergeCell ref="Z8:AA9"/>
    <mergeCell ref="AB8:AD9"/>
    <mergeCell ref="AE8:AG9"/>
    <mergeCell ref="AH8:AJ9"/>
    <mergeCell ref="AN8:AN9"/>
    <mergeCell ref="A6:B7"/>
    <mergeCell ref="C6:E7"/>
    <mergeCell ref="F6:H7"/>
    <mergeCell ref="I6:K7"/>
    <mergeCell ref="O6:O7"/>
    <mergeCell ref="Z6:AA7"/>
    <mergeCell ref="AB6:AD7"/>
    <mergeCell ref="AE6:AG7"/>
    <mergeCell ref="AH6:AJ7"/>
    <mergeCell ref="A2:AX3"/>
    <mergeCell ref="A4:B5"/>
    <mergeCell ref="C4:K5"/>
    <mergeCell ref="L4:R5"/>
    <mergeCell ref="S4:W5"/>
    <mergeCell ref="X4:Y5"/>
    <mergeCell ref="Z4:AA5"/>
    <mergeCell ref="AB4:AJ5"/>
    <mergeCell ref="AK4:AQ5"/>
    <mergeCell ref="AR4:AV5"/>
    <mergeCell ref="AW4:AX5"/>
  </mergeCells>
  <phoneticPr fontId="3"/>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3"/>
  <sheetViews>
    <sheetView view="pageBreakPreview" zoomScale="85" zoomScaleNormal="100" zoomScaleSheetLayoutView="85" workbookViewId="0">
      <selection activeCell="M8" sqref="M8"/>
    </sheetView>
  </sheetViews>
  <sheetFormatPr defaultRowHeight="13.5" x14ac:dyDescent="0.15"/>
  <cols>
    <col min="1" max="1" width="4.125" style="355" customWidth="1"/>
    <col min="2" max="2" width="7.875" style="356" customWidth="1"/>
    <col min="3" max="3" width="12.75" style="356" customWidth="1"/>
    <col min="4" max="4" width="25" style="356" customWidth="1"/>
    <col min="5" max="5" width="4.125" style="356" customWidth="1"/>
    <col min="6" max="6" width="18.875" style="356" customWidth="1"/>
    <col min="7" max="7" width="24.625" style="356" customWidth="1"/>
    <col min="8" max="256" width="9" style="356"/>
    <col min="257" max="257" width="4.125" style="356" customWidth="1"/>
    <col min="258" max="258" width="7.875" style="356" customWidth="1"/>
    <col min="259" max="259" width="12.75" style="356" customWidth="1"/>
    <col min="260" max="260" width="25" style="356" customWidth="1"/>
    <col min="261" max="261" width="4.125" style="356" customWidth="1"/>
    <col min="262" max="262" width="18.875" style="356" customWidth="1"/>
    <col min="263" max="263" width="24.625" style="356" customWidth="1"/>
    <col min="264" max="512" width="9" style="356"/>
    <col min="513" max="513" width="4.125" style="356" customWidth="1"/>
    <col min="514" max="514" width="7.875" style="356" customWidth="1"/>
    <col min="515" max="515" width="12.75" style="356" customWidth="1"/>
    <col min="516" max="516" width="25" style="356" customWidth="1"/>
    <col min="517" max="517" width="4.125" style="356" customWidth="1"/>
    <col min="518" max="518" width="18.875" style="356" customWidth="1"/>
    <col min="519" max="519" width="24.625" style="356" customWidth="1"/>
    <col min="520" max="768" width="9" style="356"/>
    <col min="769" max="769" width="4.125" style="356" customWidth="1"/>
    <col min="770" max="770" width="7.875" style="356" customWidth="1"/>
    <col min="771" max="771" width="12.75" style="356" customWidth="1"/>
    <col min="772" max="772" width="25" style="356" customWidth="1"/>
    <col min="773" max="773" width="4.125" style="356" customWidth="1"/>
    <col min="774" max="774" width="18.875" style="356" customWidth="1"/>
    <col min="775" max="775" width="24.625" style="356" customWidth="1"/>
    <col min="776" max="1024" width="9" style="356"/>
    <col min="1025" max="1025" width="4.125" style="356" customWidth="1"/>
    <col min="1026" max="1026" width="7.875" style="356" customWidth="1"/>
    <col min="1027" max="1027" width="12.75" style="356" customWidth="1"/>
    <col min="1028" max="1028" width="25" style="356" customWidth="1"/>
    <col min="1029" max="1029" width="4.125" style="356" customWidth="1"/>
    <col min="1030" max="1030" width="18.875" style="356" customWidth="1"/>
    <col min="1031" max="1031" width="24.625" style="356" customWidth="1"/>
    <col min="1032" max="1280" width="9" style="356"/>
    <col min="1281" max="1281" width="4.125" style="356" customWidth="1"/>
    <col min="1282" max="1282" width="7.875" style="356" customWidth="1"/>
    <col min="1283" max="1283" width="12.75" style="356" customWidth="1"/>
    <col min="1284" max="1284" width="25" style="356" customWidth="1"/>
    <col min="1285" max="1285" width="4.125" style="356" customWidth="1"/>
    <col min="1286" max="1286" width="18.875" style="356" customWidth="1"/>
    <col min="1287" max="1287" width="24.625" style="356" customWidth="1"/>
    <col min="1288" max="1536" width="9" style="356"/>
    <col min="1537" max="1537" width="4.125" style="356" customWidth="1"/>
    <col min="1538" max="1538" width="7.875" style="356" customWidth="1"/>
    <col min="1539" max="1539" width="12.75" style="356" customWidth="1"/>
    <col min="1540" max="1540" width="25" style="356" customWidth="1"/>
    <col min="1541" max="1541" width="4.125" style="356" customWidth="1"/>
    <col min="1542" max="1542" width="18.875" style="356" customWidth="1"/>
    <col min="1543" max="1543" width="24.625" style="356" customWidth="1"/>
    <col min="1544" max="1792" width="9" style="356"/>
    <col min="1793" max="1793" width="4.125" style="356" customWidth="1"/>
    <col min="1794" max="1794" width="7.875" style="356" customWidth="1"/>
    <col min="1795" max="1795" width="12.75" style="356" customWidth="1"/>
    <col min="1796" max="1796" width="25" style="356" customWidth="1"/>
    <col min="1797" max="1797" width="4.125" style="356" customWidth="1"/>
    <col min="1798" max="1798" width="18.875" style="356" customWidth="1"/>
    <col min="1799" max="1799" width="24.625" style="356" customWidth="1"/>
    <col min="1800" max="2048" width="9" style="356"/>
    <col min="2049" max="2049" width="4.125" style="356" customWidth="1"/>
    <col min="2050" max="2050" width="7.875" style="356" customWidth="1"/>
    <col min="2051" max="2051" width="12.75" style="356" customWidth="1"/>
    <col min="2052" max="2052" width="25" style="356" customWidth="1"/>
    <col min="2053" max="2053" width="4.125" style="356" customWidth="1"/>
    <col min="2054" max="2054" width="18.875" style="356" customWidth="1"/>
    <col min="2055" max="2055" width="24.625" style="356" customWidth="1"/>
    <col min="2056" max="2304" width="9" style="356"/>
    <col min="2305" max="2305" width="4.125" style="356" customWidth="1"/>
    <col min="2306" max="2306" width="7.875" style="356" customWidth="1"/>
    <col min="2307" max="2307" width="12.75" style="356" customWidth="1"/>
    <col min="2308" max="2308" width="25" style="356" customWidth="1"/>
    <col min="2309" max="2309" width="4.125" style="356" customWidth="1"/>
    <col min="2310" max="2310" width="18.875" style="356" customWidth="1"/>
    <col min="2311" max="2311" width="24.625" style="356" customWidth="1"/>
    <col min="2312" max="2560" width="9" style="356"/>
    <col min="2561" max="2561" width="4.125" style="356" customWidth="1"/>
    <col min="2562" max="2562" width="7.875" style="356" customWidth="1"/>
    <col min="2563" max="2563" width="12.75" style="356" customWidth="1"/>
    <col min="2564" max="2564" width="25" style="356" customWidth="1"/>
    <col min="2565" max="2565" width="4.125" style="356" customWidth="1"/>
    <col min="2566" max="2566" width="18.875" style="356" customWidth="1"/>
    <col min="2567" max="2567" width="24.625" style="356" customWidth="1"/>
    <col min="2568" max="2816" width="9" style="356"/>
    <col min="2817" max="2817" width="4.125" style="356" customWidth="1"/>
    <col min="2818" max="2818" width="7.875" style="356" customWidth="1"/>
    <col min="2819" max="2819" width="12.75" style="356" customWidth="1"/>
    <col min="2820" max="2820" width="25" style="356" customWidth="1"/>
    <col min="2821" max="2821" width="4.125" style="356" customWidth="1"/>
    <col min="2822" max="2822" width="18.875" style="356" customWidth="1"/>
    <col min="2823" max="2823" width="24.625" style="356" customWidth="1"/>
    <col min="2824" max="3072" width="9" style="356"/>
    <col min="3073" max="3073" width="4.125" style="356" customWidth="1"/>
    <col min="3074" max="3074" width="7.875" style="356" customWidth="1"/>
    <col min="3075" max="3075" width="12.75" style="356" customWidth="1"/>
    <col min="3076" max="3076" width="25" style="356" customWidth="1"/>
    <col min="3077" max="3077" width="4.125" style="356" customWidth="1"/>
    <col min="3078" max="3078" width="18.875" style="356" customWidth="1"/>
    <col min="3079" max="3079" width="24.625" style="356" customWidth="1"/>
    <col min="3080" max="3328" width="9" style="356"/>
    <col min="3329" max="3329" width="4.125" style="356" customWidth="1"/>
    <col min="3330" max="3330" width="7.875" style="356" customWidth="1"/>
    <col min="3331" max="3331" width="12.75" style="356" customWidth="1"/>
    <col min="3332" max="3332" width="25" style="356" customWidth="1"/>
    <col min="3333" max="3333" width="4.125" style="356" customWidth="1"/>
    <col min="3334" max="3334" width="18.875" style="356" customWidth="1"/>
    <col min="3335" max="3335" width="24.625" style="356" customWidth="1"/>
    <col min="3336" max="3584" width="9" style="356"/>
    <col min="3585" max="3585" width="4.125" style="356" customWidth="1"/>
    <col min="3586" max="3586" width="7.875" style="356" customWidth="1"/>
    <col min="3587" max="3587" width="12.75" style="356" customWidth="1"/>
    <col min="3588" max="3588" width="25" style="356" customWidth="1"/>
    <col min="3589" max="3589" width="4.125" style="356" customWidth="1"/>
    <col min="3590" max="3590" width="18.875" style="356" customWidth="1"/>
    <col min="3591" max="3591" width="24.625" style="356" customWidth="1"/>
    <col min="3592" max="3840" width="9" style="356"/>
    <col min="3841" max="3841" width="4.125" style="356" customWidth="1"/>
    <col min="3842" max="3842" width="7.875" style="356" customWidth="1"/>
    <col min="3843" max="3843" width="12.75" style="356" customWidth="1"/>
    <col min="3844" max="3844" width="25" style="356" customWidth="1"/>
    <col min="3845" max="3845" width="4.125" style="356" customWidth="1"/>
    <col min="3846" max="3846" width="18.875" style="356" customWidth="1"/>
    <col min="3847" max="3847" width="24.625" style="356" customWidth="1"/>
    <col min="3848" max="4096" width="9" style="356"/>
    <col min="4097" max="4097" width="4.125" style="356" customWidth="1"/>
    <col min="4098" max="4098" width="7.875" style="356" customWidth="1"/>
    <col min="4099" max="4099" width="12.75" style="356" customWidth="1"/>
    <col min="4100" max="4100" width="25" style="356" customWidth="1"/>
    <col min="4101" max="4101" width="4.125" style="356" customWidth="1"/>
    <col min="4102" max="4102" width="18.875" style="356" customWidth="1"/>
    <col min="4103" max="4103" width="24.625" style="356" customWidth="1"/>
    <col min="4104" max="4352" width="9" style="356"/>
    <col min="4353" max="4353" width="4.125" style="356" customWidth="1"/>
    <col min="4354" max="4354" width="7.875" style="356" customWidth="1"/>
    <col min="4355" max="4355" width="12.75" style="356" customWidth="1"/>
    <col min="4356" max="4356" width="25" style="356" customWidth="1"/>
    <col min="4357" max="4357" width="4.125" style="356" customWidth="1"/>
    <col min="4358" max="4358" width="18.875" style="356" customWidth="1"/>
    <col min="4359" max="4359" width="24.625" style="356" customWidth="1"/>
    <col min="4360" max="4608" width="9" style="356"/>
    <col min="4609" max="4609" width="4.125" style="356" customWidth="1"/>
    <col min="4610" max="4610" width="7.875" style="356" customWidth="1"/>
    <col min="4611" max="4611" width="12.75" style="356" customWidth="1"/>
    <col min="4612" max="4612" width="25" style="356" customWidth="1"/>
    <col min="4613" max="4613" width="4.125" style="356" customWidth="1"/>
    <col min="4614" max="4614" width="18.875" style="356" customWidth="1"/>
    <col min="4615" max="4615" width="24.625" style="356" customWidth="1"/>
    <col min="4616" max="4864" width="9" style="356"/>
    <col min="4865" max="4865" width="4.125" style="356" customWidth="1"/>
    <col min="4866" max="4866" width="7.875" style="356" customWidth="1"/>
    <col min="4867" max="4867" width="12.75" style="356" customWidth="1"/>
    <col min="4868" max="4868" width="25" style="356" customWidth="1"/>
    <col min="4869" max="4869" width="4.125" style="356" customWidth="1"/>
    <col min="4870" max="4870" width="18.875" style="356" customWidth="1"/>
    <col min="4871" max="4871" width="24.625" style="356" customWidth="1"/>
    <col min="4872" max="5120" width="9" style="356"/>
    <col min="5121" max="5121" width="4.125" style="356" customWidth="1"/>
    <col min="5122" max="5122" width="7.875" style="356" customWidth="1"/>
    <col min="5123" max="5123" width="12.75" style="356" customWidth="1"/>
    <col min="5124" max="5124" width="25" style="356" customWidth="1"/>
    <col min="5125" max="5125" width="4.125" style="356" customWidth="1"/>
    <col min="5126" max="5126" width="18.875" style="356" customWidth="1"/>
    <col min="5127" max="5127" width="24.625" style="356" customWidth="1"/>
    <col min="5128" max="5376" width="9" style="356"/>
    <col min="5377" max="5377" width="4.125" style="356" customWidth="1"/>
    <col min="5378" max="5378" width="7.875" style="356" customWidth="1"/>
    <col min="5379" max="5379" width="12.75" style="356" customWidth="1"/>
    <col min="5380" max="5380" width="25" style="356" customWidth="1"/>
    <col min="5381" max="5381" width="4.125" style="356" customWidth="1"/>
    <col min="5382" max="5382" width="18.875" style="356" customWidth="1"/>
    <col min="5383" max="5383" width="24.625" style="356" customWidth="1"/>
    <col min="5384" max="5632" width="9" style="356"/>
    <col min="5633" max="5633" width="4.125" style="356" customWidth="1"/>
    <col min="5634" max="5634" width="7.875" style="356" customWidth="1"/>
    <col min="5635" max="5635" width="12.75" style="356" customWidth="1"/>
    <col min="5636" max="5636" width="25" style="356" customWidth="1"/>
    <col min="5637" max="5637" width="4.125" style="356" customWidth="1"/>
    <col min="5638" max="5638" width="18.875" style="356" customWidth="1"/>
    <col min="5639" max="5639" width="24.625" style="356" customWidth="1"/>
    <col min="5640" max="5888" width="9" style="356"/>
    <col min="5889" max="5889" width="4.125" style="356" customWidth="1"/>
    <col min="5890" max="5890" width="7.875" style="356" customWidth="1"/>
    <col min="5891" max="5891" width="12.75" style="356" customWidth="1"/>
    <col min="5892" max="5892" width="25" style="356" customWidth="1"/>
    <col min="5893" max="5893" width="4.125" style="356" customWidth="1"/>
    <col min="5894" max="5894" width="18.875" style="356" customWidth="1"/>
    <col min="5895" max="5895" width="24.625" style="356" customWidth="1"/>
    <col min="5896" max="6144" width="9" style="356"/>
    <col min="6145" max="6145" width="4.125" style="356" customWidth="1"/>
    <col min="6146" max="6146" width="7.875" style="356" customWidth="1"/>
    <col min="6147" max="6147" width="12.75" style="356" customWidth="1"/>
    <col min="6148" max="6148" width="25" style="356" customWidth="1"/>
    <col min="6149" max="6149" width="4.125" style="356" customWidth="1"/>
    <col min="6150" max="6150" width="18.875" style="356" customWidth="1"/>
    <col min="6151" max="6151" width="24.625" style="356" customWidth="1"/>
    <col min="6152" max="6400" width="9" style="356"/>
    <col min="6401" max="6401" width="4.125" style="356" customWidth="1"/>
    <col min="6402" max="6402" width="7.875" style="356" customWidth="1"/>
    <col min="6403" max="6403" width="12.75" style="356" customWidth="1"/>
    <col min="6404" max="6404" width="25" style="356" customWidth="1"/>
    <col min="6405" max="6405" width="4.125" style="356" customWidth="1"/>
    <col min="6406" max="6406" width="18.875" style="356" customWidth="1"/>
    <col min="6407" max="6407" width="24.625" style="356" customWidth="1"/>
    <col min="6408" max="6656" width="9" style="356"/>
    <col min="6657" max="6657" width="4.125" style="356" customWidth="1"/>
    <col min="6658" max="6658" width="7.875" style="356" customWidth="1"/>
    <col min="6659" max="6659" width="12.75" style="356" customWidth="1"/>
    <col min="6660" max="6660" width="25" style="356" customWidth="1"/>
    <col min="6661" max="6661" width="4.125" style="356" customWidth="1"/>
    <col min="6662" max="6662" width="18.875" style="356" customWidth="1"/>
    <col min="6663" max="6663" width="24.625" style="356" customWidth="1"/>
    <col min="6664" max="6912" width="9" style="356"/>
    <col min="6913" max="6913" width="4.125" style="356" customWidth="1"/>
    <col min="6914" max="6914" width="7.875" style="356" customWidth="1"/>
    <col min="6915" max="6915" width="12.75" style="356" customWidth="1"/>
    <col min="6916" max="6916" width="25" style="356" customWidth="1"/>
    <col min="6917" max="6917" width="4.125" style="356" customWidth="1"/>
    <col min="6918" max="6918" width="18.875" style="356" customWidth="1"/>
    <col min="6919" max="6919" width="24.625" style="356" customWidth="1"/>
    <col min="6920" max="7168" width="9" style="356"/>
    <col min="7169" max="7169" width="4.125" style="356" customWidth="1"/>
    <col min="7170" max="7170" width="7.875" style="356" customWidth="1"/>
    <col min="7171" max="7171" width="12.75" style="356" customWidth="1"/>
    <col min="7172" max="7172" width="25" style="356" customWidth="1"/>
    <col min="7173" max="7173" width="4.125" style="356" customWidth="1"/>
    <col min="7174" max="7174" width="18.875" style="356" customWidth="1"/>
    <col min="7175" max="7175" width="24.625" style="356" customWidth="1"/>
    <col min="7176" max="7424" width="9" style="356"/>
    <col min="7425" max="7425" width="4.125" style="356" customWidth="1"/>
    <col min="7426" max="7426" width="7.875" style="356" customWidth="1"/>
    <col min="7427" max="7427" width="12.75" style="356" customWidth="1"/>
    <col min="7428" max="7428" width="25" style="356" customWidth="1"/>
    <col min="7429" max="7429" width="4.125" style="356" customWidth="1"/>
    <col min="7430" max="7430" width="18.875" style="356" customWidth="1"/>
    <col min="7431" max="7431" width="24.625" style="356" customWidth="1"/>
    <col min="7432" max="7680" width="9" style="356"/>
    <col min="7681" max="7681" width="4.125" style="356" customWidth="1"/>
    <col min="7682" max="7682" width="7.875" style="356" customWidth="1"/>
    <col min="7683" max="7683" width="12.75" style="356" customWidth="1"/>
    <col min="7684" max="7684" width="25" style="356" customWidth="1"/>
    <col min="7685" max="7685" width="4.125" style="356" customWidth="1"/>
    <col min="7686" max="7686" width="18.875" style="356" customWidth="1"/>
    <col min="7687" max="7687" width="24.625" style="356" customWidth="1"/>
    <col min="7688" max="7936" width="9" style="356"/>
    <col min="7937" max="7937" width="4.125" style="356" customWidth="1"/>
    <col min="7938" max="7938" width="7.875" style="356" customWidth="1"/>
    <col min="7939" max="7939" width="12.75" style="356" customWidth="1"/>
    <col min="7940" max="7940" width="25" style="356" customWidth="1"/>
    <col min="7941" max="7941" width="4.125" style="356" customWidth="1"/>
    <col min="7942" max="7942" width="18.875" style="356" customWidth="1"/>
    <col min="7943" max="7943" width="24.625" style="356" customWidth="1"/>
    <col min="7944" max="8192" width="9" style="356"/>
    <col min="8193" max="8193" width="4.125" style="356" customWidth="1"/>
    <col min="8194" max="8194" width="7.875" style="356" customWidth="1"/>
    <col min="8195" max="8195" width="12.75" style="356" customWidth="1"/>
    <col min="8196" max="8196" width="25" style="356" customWidth="1"/>
    <col min="8197" max="8197" width="4.125" style="356" customWidth="1"/>
    <col min="8198" max="8198" width="18.875" style="356" customWidth="1"/>
    <col min="8199" max="8199" width="24.625" style="356" customWidth="1"/>
    <col min="8200" max="8448" width="9" style="356"/>
    <col min="8449" max="8449" width="4.125" style="356" customWidth="1"/>
    <col min="8450" max="8450" width="7.875" style="356" customWidth="1"/>
    <col min="8451" max="8451" width="12.75" style="356" customWidth="1"/>
    <col min="8452" max="8452" width="25" style="356" customWidth="1"/>
    <col min="8453" max="8453" width="4.125" style="356" customWidth="1"/>
    <col min="8454" max="8454" width="18.875" style="356" customWidth="1"/>
    <col min="8455" max="8455" width="24.625" style="356" customWidth="1"/>
    <col min="8456" max="8704" width="9" style="356"/>
    <col min="8705" max="8705" width="4.125" style="356" customWidth="1"/>
    <col min="8706" max="8706" width="7.875" style="356" customWidth="1"/>
    <col min="8707" max="8707" width="12.75" style="356" customWidth="1"/>
    <col min="8708" max="8708" width="25" style="356" customWidth="1"/>
    <col min="8709" max="8709" width="4.125" style="356" customWidth="1"/>
    <col min="8710" max="8710" width="18.875" style="356" customWidth="1"/>
    <col min="8711" max="8711" width="24.625" style="356" customWidth="1"/>
    <col min="8712" max="8960" width="9" style="356"/>
    <col min="8961" max="8961" width="4.125" style="356" customWidth="1"/>
    <col min="8962" max="8962" width="7.875" style="356" customWidth="1"/>
    <col min="8963" max="8963" width="12.75" style="356" customWidth="1"/>
    <col min="8964" max="8964" width="25" style="356" customWidth="1"/>
    <col min="8965" max="8965" width="4.125" style="356" customWidth="1"/>
    <col min="8966" max="8966" width="18.875" style="356" customWidth="1"/>
    <col min="8967" max="8967" width="24.625" style="356" customWidth="1"/>
    <col min="8968" max="9216" width="9" style="356"/>
    <col min="9217" max="9217" width="4.125" style="356" customWidth="1"/>
    <col min="9218" max="9218" width="7.875" style="356" customWidth="1"/>
    <col min="9219" max="9219" width="12.75" style="356" customWidth="1"/>
    <col min="9220" max="9220" width="25" style="356" customWidth="1"/>
    <col min="9221" max="9221" width="4.125" style="356" customWidth="1"/>
    <col min="9222" max="9222" width="18.875" style="356" customWidth="1"/>
    <col min="9223" max="9223" width="24.625" style="356" customWidth="1"/>
    <col min="9224" max="9472" width="9" style="356"/>
    <col min="9473" max="9473" width="4.125" style="356" customWidth="1"/>
    <col min="9474" max="9474" width="7.875" style="356" customWidth="1"/>
    <col min="9475" max="9475" width="12.75" style="356" customWidth="1"/>
    <col min="9476" max="9476" width="25" style="356" customWidth="1"/>
    <col min="9477" max="9477" width="4.125" style="356" customWidth="1"/>
    <col min="9478" max="9478" width="18.875" style="356" customWidth="1"/>
    <col min="9479" max="9479" width="24.625" style="356" customWidth="1"/>
    <col min="9480" max="9728" width="9" style="356"/>
    <col min="9729" max="9729" width="4.125" style="356" customWidth="1"/>
    <col min="9730" max="9730" width="7.875" style="356" customWidth="1"/>
    <col min="9731" max="9731" width="12.75" style="356" customWidth="1"/>
    <col min="9732" max="9732" width="25" style="356" customWidth="1"/>
    <col min="9733" max="9733" width="4.125" style="356" customWidth="1"/>
    <col min="9734" max="9734" width="18.875" style="356" customWidth="1"/>
    <col min="9735" max="9735" width="24.625" style="356" customWidth="1"/>
    <col min="9736" max="9984" width="9" style="356"/>
    <col min="9985" max="9985" width="4.125" style="356" customWidth="1"/>
    <col min="9986" max="9986" width="7.875" style="356" customWidth="1"/>
    <col min="9987" max="9987" width="12.75" style="356" customWidth="1"/>
    <col min="9988" max="9988" width="25" style="356" customWidth="1"/>
    <col min="9989" max="9989" width="4.125" style="356" customWidth="1"/>
    <col min="9990" max="9990" width="18.875" style="356" customWidth="1"/>
    <col min="9991" max="9991" width="24.625" style="356" customWidth="1"/>
    <col min="9992" max="10240" width="9" style="356"/>
    <col min="10241" max="10241" width="4.125" style="356" customWidth="1"/>
    <col min="10242" max="10242" width="7.875" style="356" customWidth="1"/>
    <col min="10243" max="10243" width="12.75" style="356" customWidth="1"/>
    <col min="10244" max="10244" width="25" style="356" customWidth="1"/>
    <col min="10245" max="10245" width="4.125" style="356" customWidth="1"/>
    <col min="10246" max="10246" width="18.875" style="356" customWidth="1"/>
    <col min="10247" max="10247" width="24.625" style="356" customWidth="1"/>
    <col min="10248" max="10496" width="9" style="356"/>
    <col min="10497" max="10497" width="4.125" style="356" customWidth="1"/>
    <col min="10498" max="10498" width="7.875" style="356" customWidth="1"/>
    <col min="10499" max="10499" width="12.75" style="356" customWidth="1"/>
    <col min="10500" max="10500" width="25" style="356" customWidth="1"/>
    <col min="10501" max="10501" width="4.125" style="356" customWidth="1"/>
    <col min="10502" max="10502" width="18.875" style="356" customWidth="1"/>
    <col min="10503" max="10503" width="24.625" style="356" customWidth="1"/>
    <col min="10504" max="10752" width="9" style="356"/>
    <col min="10753" max="10753" width="4.125" style="356" customWidth="1"/>
    <col min="10754" max="10754" width="7.875" style="356" customWidth="1"/>
    <col min="10755" max="10755" width="12.75" style="356" customWidth="1"/>
    <col min="10756" max="10756" width="25" style="356" customWidth="1"/>
    <col min="10757" max="10757" width="4.125" style="356" customWidth="1"/>
    <col min="10758" max="10758" width="18.875" style="356" customWidth="1"/>
    <col min="10759" max="10759" width="24.625" style="356" customWidth="1"/>
    <col min="10760" max="11008" width="9" style="356"/>
    <col min="11009" max="11009" width="4.125" style="356" customWidth="1"/>
    <col min="11010" max="11010" width="7.875" style="356" customWidth="1"/>
    <col min="11011" max="11011" width="12.75" style="356" customWidth="1"/>
    <col min="11012" max="11012" width="25" style="356" customWidth="1"/>
    <col min="11013" max="11013" width="4.125" style="356" customWidth="1"/>
    <col min="11014" max="11014" width="18.875" style="356" customWidth="1"/>
    <col min="11015" max="11015" width="24.625" style="356" customWidth="1"/>
    <col min="11016" max="11264" width="9" style="356"/>
    <col min="11265" max="11265" width="4.125" style="356" customWidth="1"/>
    <col min="11266" max="11266" width="7.875" style="356" customWidth="1"/>
    <col min="11267" max="11267" width="12.75" style="356" customWidth="1"/>
    <col min="11268" max="11268" width="25" style="356" customWidth="1"/>
    <col min="11269" max="11269" width="4.125" style="356" customWidth="1"/>
    <col min="11270" max="11270" width="18.875" style="356" customWidth="1"/>
    <col min="11271" max="11271" width="24.625" style="356" customWidth="1"/>
    <col min="11272" max="11520" width="9" style="356"/>
    <col min="11521" max="11521" width="4.125" style="356" customWidth="1"/>
    <col min="11522" max="11522" width="7.875" style="356" customWidth="1"/>
    <col min="11523" max="11523" width="12.75" style="356" customWidth="1"/>
    <col min="11524" max="11524" width="25" style="356" customWidth="1"/>
    <col min="11525" max="11525" width="4.125" style="356" customWidth="1"/>
    <col min="11526" max="11526" width="18.875" style="356" customWidth="1"/>
    <col min="11527" max="11527" width="24.625" style="356" customWidth="1"/>
    <col min="11528" max="11776" width="9" style="356"/>
    <col min="11777" max="11777" width="4.125" style="356" customWidth="1"/>
    <col min="11778" max="11778" width="7.875" style="356" customWidth="1"/>
    <col min="11779" max="11779" width="12.75" style="356" customWidth="1"/>
    <col min="11780" max="11780" width="25" style="356" customWidth="1"/>
    <col min="11781" max="11781" width="4.125" style="356" customWidth="1"/>
    <col min="11782" max="11782" width="18.875" style="356" customWidth="1"/>
    <col min="11783" max="11783" width="24.625" style="356" customWidth="1"/>
    <col min="11784" max="12032" width="9" style="356"/>
    <col min="12033" max="12033" width="4.125" style="356" customWidth="1"/>
    <col min="12034" max="12034" width="7.875" style="356" customWidth="1"/>
    <col min="12035" max="12035" width="12.75" style="356" customWidth="1"/>
    <col min="12036" max="12036" width="25" style="356" customWidth="1"/>
    <col min="12037" max="12037" width="4.125" style="356" customWidth="1"/>
    <col min="12038" max="12038" width="18.875" style="356" customWidth="1"/>
    <col min="12039" max="12039" width="24.625" style="356" customWidth="1"/>
    <col min="12040" max="12288" width="9" style="356"/>
    <col min="12289" max="12289" width="4.125" style="356" customWidth="1"/>
    <col min="12290" max="12290" width="7.875" style="356" customWidth="1"/>
    <col min="12291" max="12291" width="12.75" style="356" customWidth="1"/>
    <col min="12292" max="12292" width="25" style="356" customWidth="1"/>
    <col min="12293" max="12293" width="4.125" style="356" customWidth="1"/>
    <col min="12294" max="12294" width="18.875" style="356" customWidth="1"/>
    <col min="12295" max="12295" width="24.625" style="356" customWidth="1"/>
    <col min="12296" max="12544" width="9" style="356"/>
    <col min="12545" max="12545" width="4.125" style="356" customWidth="1"/>
    <col min="12546" max="12546" width="7.875" style="356" customWidth="1"/>
    <col min="12547" max="12547" width="12.75" style="356" customWidth="1"/>
    <col min="12548" max="12548" width="25" style="356" customWidth="1"/>
    <col min="12549" max="12549" width="4.125" style="356" customWidth="1"/>
    <col min="12550" max="12550" width="18.875" style="356" customWidth="1"/>
    <col min="12551" max="12551" width="24.625" style="356" customWidth="1"/>
    <col min="12552" max="12800" width="9" style="356"/>
    <col min="12801" max="12801" width="4.125" style="356" customWidth="1"/>
    <col min="12802" max="12802" width="7.875" style="356" customWidth="1"/>
    <col min="12803" max="12803" width="12.75" style="356" customWidth="1"/>
    <col min="12804" max="12804" width="25" style="356" customWidth="1"/>
    <col min="12805" max="12805" width="4.125" style="356" customWidth="1"/>
    <col min="12806" max="12806" width="18.875" style="356" customWidth="1"/>
    <col min="12807" max="12807" width="24.625" style="356" customWidth="1"/>
    <col min="12808" max="13056" width="9" style="356"/>
    <col min="13057" max="13057" width="4.125" style="356" customWidth="1"/>
    <col min="13058" max="13058" width="7.875" style="356" customWidth="1"/>
    <col min="13059" max="13059" width="12.75" style="356" customWidth="1"/>
    <col min="13060" max="13060" width="25" style="356" customWidth="1"/>
    <col min="13061" max="13061" width="4.125" style="356" customWidth="1"/>
    <col min="13062" max="13062" width="18.875" style="356" customWidth="1"/>
    <col min="13063" max="13063" width="24.625" style="356" customWidth="1"/>
    <col min="13064" max="13312" width="9" style="356"/>
    <col min="13313" max="13313" width="4.125" style="356" customWidth="1"/>
    <col min="13314" max="13314" width="7.875" style="356" customWidth="1"/>
    <col min="13315" max="13315" width="12.75" style="356" customWidth="1"/>
    <col min="13316" max="13316" width="25" style="356" customWidth="1"/>
    <col min="13317" max="13317" width="4.125" style="356" customWidth="1"/>
    <col min="13318" max="13318" width="18.875" style="356" customWidth="1"/>
    <col min="13319" max="13319" width="24.625" style="356" customWidth="1"/>
    <col min="13320" max="13568" width="9" style="356"/>
    <col min="13569" max="13569" width="4.125" style="356" customWidth="1"/>
    <col min="13570" max="13570" width="7.875" style="356" customWidth="1"/>
    <col min="13571" max="13571" width="12.75" style="356" customWidth="1"/>
    <col min="13572" max="13572" width="25" style="356" customWidth="1"/>
    <col min="13573" max="13573" width="4.125" style="356" customWidth="1"/>
    <col min="13574" max="13574" width="18.875" style="356" customWidth="1"/>
    <col min="13575" max="13575" width="24.625" style="356" customWidth="1"/>
    <col min="13576" max="13824" width="9" style="356"/>
    <col min="13825" max="13825" width="4.125" style="356" customWidth="1"/>
    <col min="13826" max="13826" width="7.875" style="356" customWidth="1"/>
    <col min="13827" max="13827" width="12.75" style="356" customWidth="1"/>
    <col min="13828" max="13828" width="25" style="356" customWidth="1"/>
    <col min="13829" max="13829" width="4.125" style="356" customWidth="1"/>
    <col min="13830" max="13830" width="18.875" style="356" customWidth="1"/>
    <col min="13831" max="13831" width="24.625" style="356" customWidth="1"/>
    <col min="13832" max="14080" width="9" style="356"/>
    <col min="14081" max="14081" width="4.125" style="356" customWidth="1"/>
    <col min="14082" max="14082" width="7.875" style="356" customWidth="1"/>
    <col min="14083" max="14083" width="12.75" style="356" customWidth="1"/>
    <col min="14084" max="14084" width="25" style="356" customWidth="1"/>
    <col min="14085" max="14085" width="4.125" style="356" customWidth="1"/>
    <col min="14086" max="14086" width="18.875" style="356" customWidth="1"/>
    <col min="14087" max="14087" width="24.625" style="356" customWidth="1"/>
    <col min="14088" max="14336" width="9" style="356"/>
    <col min="14337" max="14337" width="4.125" style="356" customWidth="1"/>
    <col min="14338" max="14338" width="7.875" style="356" customWidth="1"/>
    <col min="14339" max="14339" width="12.75" style="356" customWidth="1"/>
    <col min="14340" max="14340" width="25" style="356" customWidth="1"/>
    <col min="14341" max="14341" width="4.125" style="356" customWidth="1"/>
    <col min="14342" max="14342" width="18.875" style="356" customWidth="1"/>
    <col min="14343" max="14343" width="24.625" style="356" customWidth="1"/>
    <col min="14344" max="14592" width="9" style="356"/>
    <col min="14593" max="14593" width="4.125" style="356" customWidth="1"/>
    <col min="14594" max="14594" width="7.875" style="356" customWidth="1"/>
    <col min="14595" max="14595" width="12.75" style="356" customWidth="1"/>
    <col min="14596" max="14596" width="25" style="356" customWidth="1"/>
    <col min="14597" max="14597" width="4.125" style="356" customWidth="1"/>
    <col min="14598" max="14598" width="18.875" style="356" customWidth="1"/>
    <col min="14599" max="14599" width="24.625" style="356" customWidth="1"/>
    <col min="14600" max="14848" width="9" style="356"/>
    <col min="14849" max="14849" width="4.125" style="356" customWidth="1"/>
    <col min="14850" max="14850" width="7.875" style="356" customWidth="1"/>
    <col min="14851" max="14851" width="12.75" style="356" customWidth="1"/>
    <col min="14852" max="14852" width="25" style="356" customWidth="1"/>
    <col min="14853" max="14853" width="4.125" style="356" customWidth="1"/>
    <col min="14854" max="14854" width="18.875" style="356" customWidth="1"/>
    <col min="14855" max="14855" width="24.625" style="356" customWidth="1"/>
    <col min="14856" max="15104" width="9" style="356"/>
    <col min="15105" max="15105" width="4.125" style="356" customWidth="1"/>
    <col min="15106" max="15106" width="7.875" style="356" customWidth="1"/>
    <col min="15107" max="15107" width="12.75" style="356" customWidth="1"/>
    <col min="15108" max="15108" width="25" style="356" customWidth="1"/>
    <col min="15109" max="15109" width="4.125" style="356" customWidth="1"/>
    <col min="15110" max="15110" width="18.875" style="356" customWidth="1"/>
    <col min="15111" max="15111" width="24.625" style="356" customWidth="1"/>
    <col min="15112" max="15360" width="9" style="356"/>
    <col min="15361" max="15361" width="4.125" style="356" customWidth="1"/>
    <col min="15362" max="15362" width="7.875" style="356" customWidth="1"/>
    <col min="15363" max="15363" width="12.75" style="356" customWidth="1"/>
    <col min="15364" max="15364" width="25" style="356" customWidth="1"/>
    <col min="15365" max="15365" width="4.125" style="356" customWidth="1"/>
    <col min="15366" max="15366" width="18.875" style="356" customWidth="1"/>
    <col min="15367" max="15367" width="24.625" style="356" customWidth="1"/>
    <col min="15368" max="15616" width="9" style="356"/>
    <col min="15617" max="15617" width="4.125" style="356" customWidth="1"/>
    <col min="15618" max="15618" width="7.875" style="356" customWidth="1"/>
    <col min="15619" max="15619" width="12.75" style="356" customWidth="1"/>
    <col min="15620" max="15620" width="25" style="356" customWidth="1"/>
    <col min="15621" max="15621" width="4.125" style="356" customWidth="1"/>
    <col min="15622" max="15622" width="18.875" style="356" customWidth="1"/>
    <col min="15623" max="15623" width="24.625" style="356" customWidth="1"/>
    <col min="15624" max="15872" width="9" style="356"/>
    <col min="15873" max="15873" width="4.125" style="356" customWidth="1"/>
    <col min="15874" max="15874" width="7.875" style="356" customWidth="1"/>
    <col min="15875" max="15875" width="12.75" style="356" customWidth="1"/>
    <col min="15876" max="15876" width="25" style="356" customWidth="1"/>
    <col min="15877" max="15877" width="4.125" style="356" customWidth="1"/>
    <col min="15878" max="15878" width="18.875" style="356" customWidth="1"/>
    <col min="15879" max="15879" width="24.625" style="356" customWidth="1"/>
    <col min="15880" max="16128" width="9" style="356"/>
    <col min="16129" max="16129" width="4.125" style="356" customWidth="1"/>
    <col min="16130" max="16130" width="7.875" style="356" customWidth="1"/>
    <col min="16131" max="16131" width="12.75" style="356" customWidth="1"/>
    <col min="16132" max="16132" width="25" style="356" customWidth="1"/>
    <col min="16133" max="16133" width="4.125" style="356" customWidth="1"/>
    <col min="16134" max="16134" width="18.875" style="356" customWidth="1"/>
    <col min="16135" max="16135" width="24.625" style="356" customWidth="1"/>
    <col min="16136" max="16384" width="9" style="356"/>
  </cols>
  <sheetData>
    <row r="1" spans="1:7" ht="24.75" customHeight="1" x14ac:dyDescent="0.15">
      <c r="B1" s="1311" t="s">
        <v>359</v>
      </c>
      <c r="C1" s="1311"/>
      <c r="D1" s="1311"/>
      <c r="E1" s="1311"/>
      <c r="F1" s="1311"/>
      <c r="G1" s="1311"/>
    </row>
    <row r="2" spans="1:7" ht="28.5" customHeight="1" x14ac:dyDescent="0.15">
      <c r="A2" s="1312" t="s">
        <v>360</v>
      </c>
      <c r="B2" s="1313"/>
      <c r="C2" s="1313"/>
      <c r="D2" s="1313"/>
      <c r="E2" s="1314" t="s">
        <v>361</v>
      </c>
      <c r="F2" s="1315"/>
      <c r="G2" s="1316"/>
    </row>
    <row r="3" spans="1:7" ht="19.5" customHeight="1" x14ac:dyDescent="0.15">
      <c r="A3" s="357" t="s">
        <v>362</v>
      </c>
      <c r="B3" s="1314" t="s">
        <v>363</v>
      </c>
      <c r="C3" s="1315"/>
      <c r="D3" s="1316"/>
      <c r="E3" s="1317" t="s">
        <v>364</v>
      </c>
      <c r="F3" s="1320" t="s">
        <v>365</v>
      </c>
      <c r="G3" s="1321"/>
    </row>
    <row r="4" spans="1:7" ht="19.5" customHeight="1" x14ac:dyDescent="0.15">
      <c r="A4" s="1322" t="s">
        <v>366</v>
      </c>
      <c r="B4" s="1324" t="s">
        <v>367</v>
      </c>
      <c r="C4" s="1324"/>
      <c r="D4" s="1321"/>
      <c r="E4" s="1318"/>
      <c r="F4" s="1325" t="s">
        <v>368</v>
      </c>
      <c r="G4" s="1326"/>
    </row>
    <row r="5" spans="1:7" ht="19.5" customHeight="1" x14ac:dyDescent="0.15">
      <c r="A5" s="1323"/>
      <c r="B5" s="1311" t="s">
        <v>369</v>
      </c>
      <c r="C5" s="1311"/>
      <c r="D5" s="1327"/>
      <c r="E5" s="1318"/>
      <c r="F5" s="1325" t="s">
        <v>370</v>
      </c>
      <c r="G5" s="1326"/>
    </row>
    <row r="6" spans="1:7" ht="19.5" customHeight="1" x14ac:dyDescent="0.15">
      <c r="A6" s="1317" t="s">
        <v>371</v>
      </c>
      <c r="B6" s="1320" t="s">
        <v>372</v>
      </c>
      <c r="C6" s="1324"/>
      <c r="D6" s="1321"/>
      <c r="E6" s="1318"/>
      <c r="F6" s="1325" t="s">
        <v>373</v>
      </c>
      <c r="G6" s="1326"/>
    </row>
    <row r="7" spans="1:7" ht="19.5" customHeight="1" x14ac:dyDescent="0.15">
      <c r="A7" s="1318"/>
      <c r="B7" s="1325" t="s">
        <v>374</v>
      </c>
      <c r="C7" s="1328"/>
      <c r="D7" s="1326"/>
      <c r="E7" s="1318"/>
      <c r="F7" s="1325" t="s">
        <v>375</v>
      </c>
      <c r="G7" s="1326"/>
    </row>
    <row r="8" spans="1:7" ht="19.5" customHeight="1" x14ac:dyDescent="0.15">
      <c r="A8" s="1318"/>
      <c r="B8" s="1325" t="s">
        <v>376</v>
      </c>
      <c r="C8" s="1328"/>
      <c r="D8" s="1326"/>
      <c r="E8" s="1318"/>
      <c r="F8" s="1325" t="s">
        <v>377</v>
      </c>
      <c r="G8" s="1326"/>
    </row>
    <row r="9" spans="1:7" ht="19.5" customHeight="1" x14ac:dyDescent="0.15">
      <c r="A9" s="1317" t="s">
        <v>378</v>
      </c>
      <c r="B9" s="358" t="s">
        <v>379</v>
      </c>
      <c r="C9" s="359"/>
      <c r="D9" s="358" t="s">
        <v>380</v>
      </c>
      <c r="E9" s="1318"/>
      <c r="F9" s="1325" t="s">
        <v>381</v>
      </c>
      <c r="G9" s="1326"/>
    </row>
    <row r="10" spans="1:7" ht="19.5" customHeight="1" x14ac:dyDescent="0.15">
      <c r="A10" s="1318"/>
      <c r="B10" s="358" t="s">
        <v>382</v>
      </c>
      <c r="C10" s="358"/>
      <c r="D10" s="358"/>
      <c r="E10" s="1318"/>
      <c r="F10" s="1325" t="s">
        <v>383</v>
      </c>
      <c r="G10" s="1326"/>
    </row>
    <row r="11" spans="1:7" ht="19.5" customHeight="1" x14ac:dyDescent="0.15">
      <c r="A11" s="1318"/>
      <c r="B11" s="358" t="s">
        <v>384</v>
      </c>
      <c r="C11" s="358"/>
      <c r="D11" s="358"/>
      <c r="E11" s="1318"/>
      <c r="F11" s="1325" t="s">
        <v>385</v>
      </c>
      <c r="G11" s="1326"/>
    </row>
    <row r="12" spans="1:7" ht="19.5" customHeight="1" x14ac:dyDescent="0.15">
      <c r="A12" s="1318"/>
      <c r="B12" s="358" t="s">
        <v>386</v>
      </c>
      <c r="C12" s="358"/>
      <c r="D12" s="358"/>
      <c r="E12" s="1318"/>
      <c r="F12" s="1325" t="s">
        <v>387</v>
      </c>
      <c r="G12" s="1326"/>
    </row>
    <row r="13" spans="1:7" ht="19.5" customHeight="1" x14ac:dyDescent="0.15">
      <c r="A13" s="1318"/>
      <c r="B13" s="358" t="s">
        <v>388</v>
      </c>
      <c r="C13" s="358"/>
      <c r="D13" s="358"/>
      <c r="E13" s="1319"/>
      <c r="F13" s="1329" t="s">
        <v>389</v>
      </c>
      <c r="G13" s="1327"/>
    </row>
    <row r="14" spans="1:7" ht="19.5" customHeight="1" x14ac:dyDescent="0.15">
      <c r="A14" s="1319"/>
      <c r="B14" s="358" t="s">
        <v>390</v>
      </c>
      <c r="C14" s="358"/>
      <c r="D14" s="358"/>
      <c r="E14" s="1330" t="s">
        <v>391</v>
      </c>
      <c r="F14" s="1320" t="s">
        <v>392</v>
      </c>
      <c r="G14" s="1321"/>
    </row>
    <row r="15" spans="1:7" ht="19.5" customHeight="1" x14ac:dyDescent="0.15">
      <c r="A15" s="1317" t="s">
        <v>393</v>
      </c>
      <c r="B15" s="1320" t="s">
        <v>394</v>
      </c>
      <c r="C15" s="1324"/>
      <c r="D15" s="360" t="s">
        <v>395</v>
      </c>
      <c r="E15" s="1331"/>
      <c r="F15" s="1325" t="s">
        <v>396</v>
      </c>
      <c r="G15" s="1326"/>
    </row>
    <row r="16" spans="1:7" ht="19.5" customHeight="1" x14ac:dyDescent="0.15">
      <c r="A16" s="1318"/>
      <c r="B16" s="1325" t="s">
        <v>397</v>
      </c>
      <c r="C16" s="1328"/>
      <c r="D16" s="361" t="s">
        <v>398</v>
      </c>
      <c r="E16" s="1331"/>
      <c r="F16" s="1325" t="s">
        <v>399</v>
      </c>
      <c r="G16" s="1326"/>
    </row>
    <row r="17" spans="1:7" ht="19.5" customHeight="1" x14ac:dyDescent="0.15">
      <c r="A17" s="1319"/>
      <c r="B17" s="1329" t="s">
        <v>400</v>
      </c>
      <c r="C17" s="1311"/>
      <c r="D17" s="362" t="s">
        <v>401</v>
      </c>
      <c r="E17" s="1331"/>
      <c r="F17" s="1325" t="s">
        <v>402</v>
      </c>
      <c r="G17" s="1326"/>
    </row>
    <row r="18" spans="1:7" ht="19.5" customHeight="1" x14ac:dyDescent="0.15">
      <c r="A18" s="1317" t="s">
        <v>403</v>
      </c>
      <c r="B18" s="1320" t="s">
        <v>404</v>
      </c>
      <c r="C18" s="1324"/>
      <c r="D18" s="360" t="s">
        <v>405</v>
      </c>
      <c r="E18" s="1331"/>
      <c r="F18" s="1325" t="s">
        <v>406</v>
      </c>
      <c r="G18" s="1326"/>
    </row>
    <row r="19" spans="1:7" ht="19.5" customHeight="1" x14ac:dyDescent="0.15">
      <c r="A19" s="1318"/>
      <c r="B19" s="1325" t="s">
        <v>407</v>
      </c>
      <c r="C19" s="1328"/>
      <c r="D19" s="363" t="s">
        <v>408</v>
      </c>
      <c r="E19" s="1331"/>
      <c r="F19" s="1329" t="s">
        <v>409</v>
      </c>
      <c r="G19" s="1327"/>
    </row>
    <row r="20" spans="1:7" ht="19.5" customHeight="1" x14ac:dyDescent="0.15">
      <c r="A20" s="1318"/>
      <c r="B20" s="1325" t="s">
        <v>400</v>
      </c>
      <c r="C20" s="1328"/>
      <c r="D20" s="363" t="s">
        <v>410</v>
      </c>
      <c r="E20" s="1317" t="s">
        <v>411</v>
      </c>
      <c r="F20" s="364" t="s">
        <v>412</v>
      </c>
      <c r="G20" s="360"/>
    </row>
    <row r="21" spans="1:7" ht="19.5" customHeight="1" x14ac:dyDescent="0.15">
      <c r="A21" s="1318"/>
      <c r="B21" s="1325" t="s">
        <v>413</v>
      </c>
      <c r="C21" s="1328"/>
      <c r="D21" s="363" t="s">
        <v>414</v>
      </c>
      <c r="E21" s="1318"/>
      <c r="F21" s="363" t="s">
        <v>415</v>
      </c>
      <c r="G21" s="365"/>
    </row>
    <row r="22" spans="1:7" ht="19.5" customHeight="1" x14ac:dyDescent="0.15">
      <c r="A22" s="1318"/>
      <c r="B22" s="1325" t="s">
        <v>416</v>
      </c>
      <c r="C22" s="1328"/>
      <c r="D22" s="1328"/>
      <c r="E22" s="1318"/>
      <c r="F22" s="363" t="s">
        <v>417</v>
      </c>
      <c r="G22" s="365"/>
    </row>
    <row r="23" spans="1:7" ht="19.5" customHeight="1" x14ac:dyDescent="0.15">
      <c r="A23" s="1318"/>
      <c r="B23" s="366" t="s">
        <v>418</v>
      </c>
      <c r="C23" s="366"/>
      <c r="E23" s="1318"/>
      <c r="F23" s="1328" t="s">
        <v>419</v>
      </c>
      <c r="G23" s="1326"/>
    </row>
    <row r="24" spans="1:7" ht="19.5" customHeight="1" x14ac:dyDescent="0.15">
      <c r="A24" s="1319"/>
      <c r="B24" s="1325" t="s">
        <v>420</v>
      </c>
      <c r="C24" s="1328"/>
      <c r="D24" s="1328"/>
      <c r="E24" s="1318"/>
      <c r="F24" s="1328" t="s">
        <v>421</v>
      </c>
      <c r="G24" s="1326"/>
    </row>
    <row r="25" spans="1:7" ht="19.5" customHeight="1" x14ac:dyDescent="0.15">
      <c r="A25" s="1317" t="s">
        <v>422</v>
      </c>
      <c r="B25" s="1320" t="s">
        <v>423</v>
      </c>
      <c r="C25" s="1324"/>
      <c r="D25" s="364" t="s">
        <v>424</v>
      </c>
      <c r="E25" s="1318"/>
      <c r="F25" s="1328" t="s">
        <v>425</v>
      </c>
      <c r="G25" s="1326"/>
    </row>
    <row r="26" spans="1:7" ht="19.5" customHeight="1" x14ac:dyDescent="0.15">
      <c r="A26" s="1318"/>
      <c r="B26" s="1325" t="s">
        <v>426</v>
      </c>
      <c r="C26" s="1328"/>
      <c r="D26" s="363" t="s">
        <v>427</v>
      </c>
      <c r="E26" s="1318"/>
      <c r="F26" s="1328" t="s">
        <v>428</v>
      </c>
      <c r="G26" s="1326"/>
    </row>
    <row r="27" spans="1:7" ht="19.5" customHeight="1" x14ac:dyDescent="0.15">
      <c r="A27" s="1318"/>
      <c r="B27" s="1325" t="s">
        <v>429</v>
      </c>
      <c r="C27" s="1328"/>
      <c r="D27" s="363" t="s">
        <v>430</v>
      </c>
      <c r="E27" s="1318"/>
      <c r="F27" s="1328" t="s">
        <v>431</v>
      </c>
      <c r="G27" s="1326"/>
    </row>
    <row r="28" spans="1:7" ht="19.5" customHeight="1" x14ac:dyDescent="0.15">
      <c r="A28" s="1318"/>
      <c r="B28" s="1325" t="s">
        <v>432</v>
      </c>
      <c r="C28" s="1328"/>
      <c r="D28" s="365" t="s">
        <v>433</v>
      </c>
      <c r="E28" s="1319"/>
      <c r="F28" s="1311" t="s">
        <v>434</v>
      </c>
      <c r="G28" s="1327"/>
    </row>
    <row r="29" spans="1:7" ht="19.5" customHeight="1" x14ac:dyDescent="0.15">
      <c r="A29" s="1318"/>
      <c r="B29" s="1325" t="s">
        <v>435</v>
      </c>
      <c r="C29" s="1328"/>
      <c r="D29" s="365" t="s">
        <v>436</v>
      </c>
      <c r="E29" s="1330" t="s">
        <v>437</v>
      </c>
      <c r="F29" s="1320" t="s">
        <v>438</v>
      </c>
      <c r="G29" s="1321"/>
    </row>
    <row r="30" spans="1:7" ht="19.5" customHeight="1" x14ac:dyDescent="0.15">
      <c r="A30" s="1318"/>
      <c r="B30" s="1325" t="s">
        <v>439</v>
      </c>
      <c r="C30" s="1328"/>
      <c r="D30" s="1328"/>
      <c r="E30" s="1332"/>
      <c r="F30" s="1329" t="s">
        <v>440</v>
      </c>
      <c r="G30" s="1327"/>
    </row>
    <row r="31" spans="1:7" ht="19.5" customHeight="1" x14ac:dyDescent="0.15">
      <c r="A31" s="1318"/>
      <c r="B31" s="1325" t="s">
        <v>441</v>
      </c>
      <c r="C31" s="1328"/>
      <c r="D31" s="1328"/>
      <c r="E31" s="367" t="s">
        <v>442</v>
      </c>
      <c r="F31" s="1333" t="s">
        <v>443</v>
      </c>
      <c r="G31" s="1334"/>
    </row>
    <row r="32" spans="1:7" ht="19.5" customHeight="1" x14ac:dyDescent="0.15">
      <c r="A32" s="1318"/>
      <c r="B32" s="1325" t="s">
        <v>444</v>
      </c>
      <c r="C32" s="1328"/>
      <c r="D32" s="363" t="s">
        <v>445</v>
      </c>
      <c r="E32" s="368" t="s">
        <v>446</v>
      </c>
      <c r="F32" s="1335"/>
      <c r="G32" s="1336"/>
    </row>
    <row r="33" spans="1:8" ht="19.5" customHeight="1" x14ac:dyDescent="0.15">
      <c r="A33" s="1318"/>
      <c r="B33" s="1325" t="s">
        <v>447</v>
      </c>
      <c r="C33" s="1328"/>
      <c r="D33" s="363"/>
      <c r="E33" s="1317" t="s">
        <v>448</v>
      </c>
      <c r="F33" s="1337"/>
      <c r="G33" s="1338"/>
    </row>
    <row r="34" spans="1:8" ht="19.5" customHeight="1" x14ac:dyDescent="0.15">
      <c r="A34" s="1319"/>
      <c r="B34" s="1329" t="s">
        <v>449</v>
      </c>
      <c r="C34" s="1311"/>
      <c r="D34" s="1311"/>
      <c r="E34" s="1318"/>
      <c r="F34" s="1339"/>
      <c r="G34" s="1340"/>
    </row>
    <row r="35" spans="1:8" ht="19.5" customHeight="1" x14ac:dyDescent="0.15">
      <c r="A35" s="1317" t="s">
        <v>450</v>
      </c>
      <c r="B35" s="1320" t="s">
        <v>451</v>
      </c>
      <c r="C35" s="1341"/>
      <c r="D35" s="364" t="s">
        <v>452</v>
      </c>
      <c r="E35" s="369" t="s">
        <v>453</v>
      </c>
      <c r="F35" s="370"/>
      <c r="G35" s="371"/>
      <c r="H35" s="372"/>
    </row>
    <row r="36" spans="1:8" ht="19.5" customHeight="1" x14ac:dyDescent="0.15">
      <c r="A36" s="1318"/>
      <c r="B36" s="1325" t="s">
        <v>454</v>
      </c>
      <c r="C36" s="1342"/>
      <c r="D36" s="363" t="s">
        <v>455</v>
      </c>
      <c r="E36" s="373"/>
      <c r="F36" s="372"/>
      <c r="G36" s="374"/>
      <c r="H36" s="372"/>
    </row>
    <row r="37" spans="1:8" ht="19.5" customHeight="1" x14ac:dyDescent="0.15">
      <c r="A37" s="1318"/>
      <c r="B37" s="1325" t="s">
        <v>456</v>
      </c>
      <c r="C37" s="1342"/>
      <c r="D37" s="1343"/>
      <c r="E37" s="1325"/>
      <c r="F37" s="1328"/>
      <c r="G37" s="1326"/>
    </row>
    <row r="38" spans="1:8" ht="19.5" customHeight="1" x14ac:dyDescent="0.15">
      <c r="A38" s="1318"/>
      <c r="B38" s="1325" t="s">
        <v>457</v>
      </c>
      <c r="C38" s="1328"/>
      <c r="D38" s="363" t="s">
        <v>458</v>
      </c>
      <c r="E38" s="1325"/>
      <c r="F38" s="1328"/>
      <c r="G38" s="1326"/>
    </row>
    <row r="39" spans="1:8" ht="19.5" customHeight="1" x14ac:dyDescent="0.15">
      <c r="A39" s="1318"/>
      <c r="B39" s="1325" t="s">
        <v>459</v>
      </c>
      <c r="C39" s="1328"/>
      <c r="D39" s="363"/>
      <c r="E39" s="1325"/>
      <c r="F39" s="1328"/>
      <c r="G39" s="1326"/>
    </row>
    <row r="40" spans="1:8" ht="19.5" customHeight="1" x14ac:dyDescent="0.15">
      <c r="A40" s="1318"/>
      <c r="B40" s="1325" t="s">
        <v>460</v>
      </c>
      <c r="C40" s="1328"/>
      <c r="D40" s="363" t="s">
        <v>461</v>
      </c>
      <c r="E40" s="1329"/>
      <c r="F40" s="1311"/>
      <c r="G40" s="1327"/>
    </row>
    <row r="41" spans="1:8" ht="19.5" customHeight="1" x14ac:dyDescent="0.15">
      <c r="A41" s="1319"/>
      <c r="B41" s="375" t="s">
        <v>462</v>
      </c>
      <c r="C41" s="376"/>
      <c r="D41" s="377"/>
      <c r="E41" s="1333" t="s">
        <v>463</v>
      </c>
      <c r="F41" s="1348"/>
      <c r="G41" s="1334"/>
    </row>
    <row r="42" spans="1:8" ht="19.5" customHeight="1" x14ac:dyDescent="0.15">
      <c r="A42" s="1344" t="s">
        <v>464</v>
      </c>
      <c r="B42" s="1345"/>
      <c r="C42" s="1345"/>
      <c r="D42" s="1345"/>
      <c r="E42" s="378"/>
      <c r="F42" s="379"/>
      <c r="G42" s="380"/>
    </row>
    <row r="43" spans="1:8" ht="19.5" customHeight="1" x14ac:dyDescent="0.15">
      <c r="A43" s="1346"/>
      <c r="B43" s="1347"/>
      <c r="C43" s="1347"/>
      <c r="D43" s="1347"/>
      <c r="E43" s="381"/>
      <c r="F43" s="382"/>
      <c r="G43" s="383"/>
    </row>
  </sheetData>
  <mergeCells count="80">
    <mergeCell ref="A42:D43"/>
    <mergeCell ref="E38:G38"/>
    <mergeCell ref="B39:C39"/>
    <mergeCell ref="E39:G39"/>
    <mergeCell ref="B40:C40"/>
    <mergeCell ref="E40:G40"/>
    <mergeCell ref="E41:G41"/>
    <mergeCell ref="A25:A34"/>
    <mergeCell ref="B25:C25"/>
    <mergeCell ref="F25:G25"/>
    <mergeCell ref="B26:C26"/>
    <mergeCell ref="F26:G26"/>
    <mergeCell ref="B27:C27"/>
    <mergeCell ref="A35:A41"/>
    <mergeCell ref="B35:C35"/>
    <mergeCell ref="B36:C36"/>
    <mergeCell ref="B37:D37"/>
    <mergeCell ref="E37:G37"/>
    <mergeCell ref="B38:C38"/>
    <mergeCell ref="B31:D31"/>
    <mergeCell ref="F31:G32"/>
    <mergeCell ref="B32:C32"/>
    <mergeCell ref="B33:C33"/>
    <mergeCell ref="E33:E34"/>
    <mergeCell ref="F33:G34"/>
    <mergeCell ref="B34:D34"/>
    <mergeCell ref="F27:G27"/>
    <mergeCell ref="B28:C28"/>
    <mergeCell ref="F28:G28"/>
    <mergeCell ref="B29:C29"/>
    <mergeCell ref="B20:C20"/>
    <mergeCell ref="E20:E28"/>
    <mergeCell ref="B21:C21"/>
    <mergeCell ref="B22:D22"/>
    <mergeCell ref="F23:G23"/>
    <mergeCell ref="B24:D24"/>
    <mergeCell ref="F24:G24"/>
    <mergeCell ref="E29:E30"/>
    <mergeCell ref="F29:G29"/>
    <mergeCell ref="B30:D30"/>
    <mergeCell ref="F30:G30"/>
    <mergeCell ref="B19:C19"/>
    <mergeCell ref="F19:G19"/>
    <mergeCell ref="F15:G15"/>
    <mergeCell ref="B16:C16"/>
    <mergeCell ref="F16:G16"/>
    <mergeCell ref="B17:C17"/>
    <mergeCell ref="F17:G17"/>
    <mergeCell ref="F7:G7"/>
    <mergeCell ref="B8:D8"/>
    <mergeCell ref="F8:G8"/>
    <mergeCell ref="A9:A14"/>
    <mergeCell ref="F9:G9"/>
    <mergeCell ref="F10:G10"/>
    <mergeCell ref="F11:G11"/>
    <mergeCell ref="F12:G12"/>
    <mergeCell ref="F13:G13"/>
    <mergeCell ref="E14:E19"/>
    <mergeCell ref="F14:G14"/>
    <mergeCell ref="A15:A17"/>
    <mergeCell ref="B15:C15"/>
    <mergeCell ref="A18:A24"/>
    <mergeCell ref="B18:C18"/>
    <mergeCell ref="F18:G18"/>
    <mergeCell ref="B1:G1"/>
    <mergeCell ref="A2:B2"/>
    <mergeCell ref="C2:D2"/>
    <mergeCell ref="E2:G2"/>
    <mergeCell ref="B3:D3"/>
    <mergeCell ref="E3:E13"/>
    <mergeCell ref="F3:G3"/>
    <mergeCell ref="A4:A5"/>
    <mergeCell ref="B4:D4"/>
    <mergeCell ref="F4:G4"/>
    <mergeCell ref="B5:D5"/>
    <mergeCell ref="F5:G5"/>
    <mergeCell ref="A6:A8"/>
    <mergeCell ref="B6:D6"/>
    <mergeCell ref="F6:G6"/>
    <mergeCell ref="B7:D7"/>
  </mergeCells>
  <phoneticPr fontId="3"/>
  <pageMargins left="0.39370078740157483" right="0.39370078740157483" top="0.45" bottom="0.46" header="0.32" footer="0.5118110236220472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O36"/>
  <sheetViews>
    <sheetView view="pageBreakPreview" zoomScale="80" zoomScaleNormal="90" zoomScaleSheetLayoutView="80" workbookViewId="0">
      <selection activeCell="BS25" sqref="BS25"/>
    </sheetView>
  </sheetViews>
  <sheetFormatPr defaultColWidth="2.875" defaultRowHeight="21" customHeight="1" x14ac:dyDescent="0.15"/>
  <cols>
    <col min="1" max="16384" width="2.875" style="8"/>
  </cols>
  <sheetData>
    <row r="1" spans="1:41" ht="21" customHeight="1" x14ac:dyDescent="0.15">
      <c r="A1" s="1360"/>
      <c r="B1" s="1360"/>
      <c r="C1" s="1360"/>
      <c r="D1" s="1360"/>
      <c r="E1" s="1360"/>
      <c r="F1" s="1360"/>
      <c r="G1" s="1360"/>
      <c r="H1" s="1360"/>
      <c r="I1" s="1360"/>
      <c r="J1" s="1360"/>
      <c r="K1" s="1360"/>
      <c r="L1" s="1360"/>
      <c r="M1" s="1360"/>
      <c r="N1" s="1360"/>
      <c r="O1" s="1360"/>
      <c r="P1" s="1360"/>
      <c r="Q1" s="1360"/>
      <c r="R1" s="1360"/>
      <c r="S1" s="1360"/>
      <c r="T1" s="1360"/>
      <c r="U1" s="1360"/>
      <c r="V1" s="1360"/>
      <c r="W1" s="1360"/>
      <c r="X1" s="1360"/>
      <c r="Y1" s="1360"/>
      <c r="Z1" s="1360"/>
      <c r="AA1" s="1360"/>
      <c r="AB1" s="1360"/>
      <c r="AC1" s="1360"/>
      <c r="AD1" s="1360"/>
      <c r="AE1" s="1360"/>
      <c r="AF1" s="1360"/>
      <c r="AG1" s="1360"/>
      <c r="AH1" s="1360"/>
      <c r="AI1" s="1360"/>
      <c r="AJ1" s="1360"/>
    </row>
    <row r="3" spans="1:41" ht="27" customHeight="1" x14ac:dyDescent="0.35">
      <c r="B3" s="1361" t="s">
        <v>3</v>
      </c>
      <c r="C3" s="1361"/>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c r="AI3" s="1361"/>
    </row>
    <row r="4" spans="1:41" ht="25.5" customHeight="1" x14ac:dyDescent="0.2">
      <c r="A4" s="9"/>
      <c r="B4" s="10"/>
      <c r="C4" s="10"/>
      <c r="D4" s="10"/>
      <c r="E4" s="10"/>
      <c r="F4" s="10"/>
      <c r="G4" s="10"/>
      <c r="H4" s="10"/>
      <c r="I4" s="10"/>
      <c r="J4" s="10"/>
      <c r="K4" s="10"/>
      <c r="L4" s="11" t="s">
        <v>4</v>
      </c>
      <c r="M4" s="1362"/>
      <c r="N4" s="1362"/>
      <c r="O4" s="1362"/>
      <c r="P4" s="1362"/>
      <c r="Q4" s="1362"/>
      <c r="R4" s="1363" t="s">
        <v>5</v>
      </c>
      <c r="S4" s="1363"/>
      <c r="T4" s="12" t="s">
        <v>6</v>
      </c>
      <c r="U4" s="1362"/>
      <c r="V4" s="1362"/>
      <c r="W4" s="1363" t="s">
        <v>7</v>
      </c>
      <c r="X4" s="1363"/>
      <c r="Y4" s="13" t="s">
        <v>8</v>
      </c>
      <c r="Z4" s="10"/>
      <c r="AA4" s="10"/>
      <c r="AB4" s="10"/>
      <c r="AC4" s="10"/>
      <c r="AD4" s="10"/>
      <c r="AE4" s="10"/>
      <c r="AF4" s="10"/>
      <c r="AG4" s="10"/>
      <c r="AH4" s="10"/>
      <c r="AI4" s="10"/>
      <c r="AJ4" s="9"/>
    </row>
    <row r="6" spans="1:41" ht="36" customHeight="1" x14ac:dyDescent="0.2">
      <c r="B6" s="1364" t="s">
        <v>9</v>
      </c>
      <c r="C6" s="1365"/>
      <c r="D6" s="1365"/>
      <c r="E6" s="1365"/>
      <c r="F6" s="1365"/>
      <c r="G6" s="1365"/>
      <c r="H6" s="1365"/>
      <c r="I6" s="1365"/>
      <c r="J6" s="1366"/>
      <c r="K6" s="1366"/>
      <c r="L6" s="1366"/>
      <c r="M6" s="1366"/>
      <c r="N6" s="1366"/>
      <c r="O6" s="1366"/>
      <c r="P6" s="1366"/>
      <c r="Q6" s="1366"/>
      <c r="R6" s="1366"/>
      <c r="S6" s="1366"/>
      <c r="T6" s="1367" t="s">
        <v>10</v>
      </c>
      <c r="U6" s="1367"/>
    </row>
    <row r="7" spans="1:41" ht="36" customHeight="1" x14ac:dyDescent="0.2">
      <c r="C7" s="14" t="s">
        <v>11</v>
      </c>
      <c r="D7" s="1368" t="s">
        <v>12</v>
      </c>
      <c r="E7" s="1369"/>
      <c r="F7" s="1369"/>
      <c r="G7" s="1369"/>
      <c r="H7" s="1369"/>
      <c r="I7" s="1369"/>
      <c r="J7" s="1366"/>
      <c r="K7" s="1366"/>
      <c r="L7" s="1366"/>
      <c r="M7" s="1366"/>
      <c r="N7" s="1366"/>
      <c r="O7" s="1366"/>
      <c r="P7" s="1366"/>
      <c r="Q7" s="1366"/>
      <c r="R7" s="1366"/>
      <c r="S7" s="1366"/>
      <c r="T7" s="14" t="s">
        <v>13</v>
      </c>
      <c r="U7" s="15"/>
    </row>
    <row r="11" spans="1:41" ht="22.5" customHeight="1" x14ac:dyDescent="0.15">
      <c r="B11" s="1349" t="s">
        <v>14</v>
      </c>
      <c r="C11" s="1350"/>
      <c r="D11" s="1350"/>
      <c r="E11" s="1350"/>
      <c r="F11" s="1350"/>
      <c r="G11" s="1351"/>
      <c r="H11" s="1355"/>
      <c r="I11" s="1356"/>
      <c r="J11" s="1356"/>
      <c r="K11" s="1356"/>
      <c r="L11" s="1356"/>
      <c r="M11" s="1356"/>
      <c r="N11" s="1356"/>
      <c r="O11" s="1356"/>
      <c r="P11" s="1356"/>
      <c r="Q11" s="1356"/>
      <c r="R11" s="16"/>
      <c r="S11" s="16"/>
      <c r="T11" s="1359"/>
      <c r="U11" s="1359"/>
      <c r="V11" s="1376"/>
      <c r="W11" s="1376"/>
      <c r="X11" s="1376"/>
      <c r="Y11" s="1376"/>
      <c r="Z11" s="1376"/>
      <c r="AA11" s="17"/>
      <c r="AB11" s="1359"/>
      <c r="AC11" s="1359"/>
      <c r="AD11" s="1376"/>
      <c r="AE11" s="1376"/>
      <c r="AF11" s="1376"/>
      <c r="AG11" s="1376"/>
      <c r="AH11" s="1376"/>
      <c r="AI11" s="1380"/>
      <c r="AO11" s="8" t="s">
        <v>45</v>
      </c>
    </row>
    <row r="12" spans="1:41" ht="22.5" customHeight="1" x14ac:dyDescent="0.15">
      <c r="B12" s="1352"/>
      <c r="C12" s="1353"/>
      <c r="D12" s="1353"/>
      <c r="E12" s="1353"/>
      <c r="F12" s="1353"/>
      <c r="G12" s="1354"/>
      <c r="H12" s="1357"/>
      <c r="I12" s="1358"/>
      <c r="J12" s="1358"/>
      <c r="K12" s="1358"/>
      <c r="L12" s="1358"/>
      <c r="M12" s="1358"/>
      <c r="N12" s="1358"/>
      <c r="O12" s="1358"/>
      <c r="P12" s="1358"/>
      <c r="Q12" s="1358"/>
      <c r="R12" s="18"/>
      <c r="S12" s="18"/>
      <c r="T12" s="19"/>
      <c r="U12" s="19"/>
      <c r="V12" s="19"/>
      <c r="W12" s="19"/>
      <c r="X12" s="19"/>
      <c r="Y12" s="19"/>
      <c r="Z12" s="19"/>
      <c r="AA12" s="19"/>
      <c r="AB12" s="1381"/>
      <c r="AC12" s="1381"/>
      <c r="AD12" s="1378"/>
      <c r="AE12" s="1378"/>
      <c r="AF12" s="1378"/>
      <c r="AG12" s="1378"/>
      <c r="AH12" s="1378"/>
      <c r="AI12" s="1382"/>
      <c r="AO12" s="8" t="s">
        <v>46</v>
      </c>
    </row>
    <row r="13" spans="1:41" s="20" customFormat="1" ht="18" customHeight="1" x14ac:dyDescent="0.15">
      <c r="B13" s="1349" t="s">
        <v>15</v>
      </c>
      <c r="C13" s="1350"/>
      <c r="D13" s="1350"/>
      <c r="E13" s="1350"/>
      <c r="F13" s="1350"/>
      <c r="G13" s="1351"/>
      <c r="H13" s="21"/>
      <c r="I13" s="1373"/>
      <c r="J13" s="1373"/>
      <c r="K13" s="1376" t="s">
        <v>16</v>
      </c>
      <c r="L13" s="1376"/>
      <c r="M13" s="1373"/>
      <c r="N13" s="1373"/>
      <c r="O13" s="1376" t="s">
        <v>17</v>
      </c>
      <c r="P13" s="1376"/>
      <c r="Q13" s="1359" t="s">
        <v>18</v>
      </c>
      <c r="R13" s="1373"/>
      <c r="S13" s="1373"/>
      <c r="T13" s="1376" t="s">
        <v>17</v>
      </c>
      <c r="U13" s="1376"/>
      <c r="V13" s="22"/>
      <c r="W13" s="23"/>
      <c r="X13" s="17"/>
      <c r="Y13" s="24"/>
      <c r="Z13" s="1390"/>
      <c r="AA13" s="1390"/>
      <c r="AB13" s="1390"/>
      <c r="AC13" s="24"/>
      <c r="AD13" s="1391"/>
      <c r="AE13" s="1391"/>
      <c r="AF13" s="1390"/>
      <c r="AG13" s="1390"/>
      <c r="AH13" s="25"/>
      <c r="AI13" s="26"/>
    </row>
    <row r="14" spans="1:41" s="20" customFormat="1" ht="18" customHeight="1" x14ac:dyDescent="0.15">
      <c r="B14" s="1370"/>
      <c r="C14" s="1371"/>
      <c r="D14" s="1371"/>
      <c r="E14" s="1371"/>
      <c r="F14" s="1371"/>
      <c r="G14" s="1372"/>
      <c r="H14" s="27"/>
      <c r="I14" s="1374"/>
      <c r="J14" s="1374"/>
      <c r="K14" s="1377"/>
      <c r="L14" s="1377"/>
      <c r="M14" s="1374"/>
      <c r="N14" s="1374"/>
      <c r="O14" s="1377"/>
      <c r="P14" s="1377"/>
      <c r="Q14" s="1389"/>
      <c r="R14" s="1374"/>
      <c r="S14" s="1374"/>
      <c r="T14" s="1377"/>
      <c r="U14" s="1377"/>
      <c r="V14" s="28"/>
      <c r="W14" s="29"/>
      <c r="Y14" s="24"/>
      <c r="Z14" s="1390"/>
      <c r="AA14" s="1390"/>
      <c r="AB14" s="1390"/>
      <c r="AC14" s="24"/>
      <c r="AD14" s="1391"/>
      <c r="AE14" s="1391"/>
      <c r="AF14" s="1390"/>
      <c r="AG14" s="1390"/>
      <c r="AH14" s="25"/>
      <c r="AI14" s="30"/>
    </row>
    <row r="15" spans="1:41" s="20" customFormat="1" ht="18" customHeight="1" x14ac:dyDescent="0.15">
      <c r="B15" s="1352"/>
      <c r="C15" s="1353"/>
      <c r="D15" s="1353"/>
      <c r="E15" s="1353"/>
      <c r="F15" s="1353"/>
      <c r="G15" s="1354"/>
      <c r="H15" s="31"/>
      <c r="I15" s="1375"/>
      <c r="J15" s="1375"/>
      <c r="K15" s="1378"/>
      <c r="L15" s="1378"/>
      <c r="M15" s="1375"/>
      <c r="N15" s="1375"/>
      <c r="O15" s="1378"/>
      <c r="P15" s="1378"/>
      <c r="Q15" s="1381"/>
      <c r="R15" s="1375"/>
      <c r="S15" s="1375"/>
      <c r="T15" s="1378"/>
      <c r="U15" s="1378"/>
      <c r="V15" s="32"/>
      <c r="W15" s="33"/>
      <c r="X15" s="19"/>
      <c r="Y15" s="34"/>
      <c r="Z15" s="1379"/>
      <c r="AA15" s="1379"/>
      <c r="AB15" s="1379"/>
      <c r="AC15" s="34"/>
      <c r="AD15" s="1383"/>
      <c r="AE15" s="1383"/>
      <c r="AF15" s="1379"/>
      <c r="AG15" s="1379"/>
      <c r="AH15" s="35"/>
      <c r="AI15" s="36"/>
    </row>
    <row r="16" spans="1:41" ht="45" customHeight="1" x14ac:dyDescent="0.15">
      <c r="B16" s="1384" t="s">
        <v>20</v>
      </c>
      <c r="C16" s="1385"/>
      <c r="D16" s="1385"/>
      <c r="E16" s="1385"/>
      <c r="F16" s="1385"/>
      <c r="G16" s="1386"/>
      <c r="H16" s="37"/>
      <c r="I16" s="15"/>
      <c r="J16" s="1387"/>
      <c r="K16" s="1387"/>
      <c r="L16" s="38" t="s">
        <v>21</v>
      </c>
      <c r="M16" s="1388"/>
      <c r="N16" s="1388"/>
      <c r="O16" s="38" t="s">
        <v>22</v>
      </c>
      <c r="P16" s="1387"/>
      <c r="Q16" s="1387"/>
      <c r="R16" s="38" t="s">
        <v>21</v>
      </c>
      <c r="S16" s="1388"/>
      <c r="T16" s="1388"/>
      <c r="U16" s="15"/>
      <c r="V16" s="39"/>
      <c r="W16" s="40"/>
      <c r="X16" s="40"/>
      <c r="Y16" s="38"/>
      <c r="Z16" s="38"/>
      <c r="AA16" s="38"/>
      <c r="AB16" s="40"/>
      <c r="AC16" s="40"/>
      <c r="AD16" s="41"/>
      <c r="AE16" s="41"/>
      <c r="AF16" s="15"/>
      <c r="AG16" s="15"/>
      <c r="AH16" s="15"/>
      <c r="AI16" s="42"/>
    </row>
    <row r="19" spans="2:36" ht="19.5" customHeight="1" x14ac:dyDescent="0.15">
      <c r="B19" s="1349" t="s">
        <v>23</v>
      </c>
      <c r="C19" s="1350"/>
      <c r="D19" s="1350"/>
      <c r="E19" s="1350"/>
      <c r="F19" s="1350"/>
      <c r="G19" s="1351"/>
      <c r="H19" s="1392" t="s">
        <v>24</v>
      </c>
      <c r="I19" s="1359"/>
      <c r="J19" s="1376" t="s">
        <v>25</v>
      </c>
      <c r="K19" s="1376"/>
      <c r="L19" s="1376"/>
      <c r="M19" s="1380"/>
      <c r="N19" s="1394" t="str">
        <f>IF(OR(U19="■",U20="■"),SUM(Z19*AF19,Z20*AF20),"")</f>
        <v/>
      </c>
      <c r="O19" s="1395"/>
      <c r="P19" s="1395"/>
      <c r="Q19" s="1395"/>
      <c r="R19" s="1395"/>
      <c r="S19" s="1376" t="s">
        <v>26</v>
      </c>
      <c r="T19" s="1376"/>
      <c r="U19" s="43" t="s">
        <v>19</v>
      </c>
      <c r="V19" s="1415" t="s">
        <v>27</v>
      </c>
      <c r="W19" s="1415"/>
      <c r="X19" s="1415"/>
      <c r="Y19" s="1415"/>
      <c r="Z19" s="1405">
        <v>980</v>
      </c>
      <c r="AA19" s="1405"/>
      <c r="AB19" s="1405"/>
      <c r="AC19" s="1406" t="s">
        <v>28</v>
      </c>
      <c r="AD19" s="1406"/>
      <c r="AE19" s="44" t="s">
        <v>29</v>
      </c>
      <c r="AF19" s="1407"/>
      <c r="AG19" s="1407"/>
      <c r="AH19" s="1408" t="s">
        <v>17</v>
      </c>
      <c r="AI19" s="1409"/>
    </row>
    <row r="20" spans="2:36" ht="19.5" customHeight="1" x14ac:dyDescent="0.15">
      <c r="B20" s="1370"/>
      <c r="C20" s="1371"/>
      <c r="D20" s="1371"/>
      <c r="E20" s="1371"/>
      <c r="F20" s="1371"/>
      <c r="G20" s="1372"/>
      <c r="H20" s="1393"/>
      <c r="I20" s="1381"/>
      <c r="J20" s="1378"/>
      <c r="K20" s="1378"/>
      <c r="L20" s="1378"/>
      <c r="M20" s="1382"/>
      <c r="N20" s="1396"/>
      <c r="O20" s="1397"/>
      <c r="P20" s="1397"/>
      <c r="Q20" s="1397"/>
      <c r="R20" s="1397"/>
      <c r="S20" s="1377"/>
      <c r="T20" s="1377"/>
      <c r="U20" s="45" t="s">
        <v>30</v>
      </c>
      <c r="V20" s="1379" t="s">
        <v>31</v>
      </c>
      <c r="W20" s="1379"/>
      <c r="X20" s="1379"/>
      <c r="Y20" s="1379"/>
      <c r="Z20" s="1410">
        <v>2180</v>
      </c>
      <c r="AA20" s="1410"/>
      <c r="AB20" s="1410"/>
      <c r="AC20" s="1411" t="s">
        <v>28</v>
      </c>
      <c r="AD20" s="1411"/>
      <c r="AE20" s="35" t="s">
        <v>32</v>
      </c>
      <c r="AF20" s="1412"/>
      <c r="AG20" s="1412"/>
      <c r="AH20" s="1413" t="s">
        <v>17</v>
      </c>
      <c r="AI20" s="1414"/>
    </row>
    <row r="21" spans="2:36" ht="36" customHeight="1" thickBot="1" x14ac:dyDescent="0.2">
      <c r="B21" s="1370"/>
      <c r="C21" s="1371"/>
      <c r="D21" s="1371"/>
      <c r="E21" s="1371"/>
      <c r="F21" s="1371"/>
      <c r="G21" s="1372"/>
      <c r="H21" s="1398" t="s">
        <v>33</v>
      </c>
      <c r="I21" s="1399"/>
      <c r="J21" s="1400" t="s">
        <v>34</v>
      </c>
      <c r="K21" s="1400"/>
      <c r="L21" s="1400"/>
      <c r="M21" s="1401"/>
      <c r="N21" s="1402"/>
      <c r="O21" s="1403"/>
      <c r="P21" s="1403"/>
      <c r="Q21" s="1403"/>
      <c r="R21" s="1403"/>
      <c r="S21" s="1404" t="s">
        <v>26</v>
      </c>
      <c r="T21" s="1404"/>
      <c r="U21" s="46"/>
      <c r="V21" s="46"/>
      <c r="W21" s="46"/>
      <c r="X21" s="46"/>
      <c r="Y21" s="46"/>
      <c r="Z21" s="1416">
        <v>220</v>
      </c>
      <c r="AA21" s="1416"/>
      <c r="AB21" s="1416"/>
      <c r="AC21" s="1417" t="s">
        <v>28</v>
      </c>
      <c r="AD21" s="1417"/>
      <c r="AE21" s="47" t="s">
        <v>32</v>
      </c>
      <c r="AF21" s="1418"/>
      <c r="AG21" s="1418"/>
      <c r="AH21" s="1419" t="s">
        <v>17</v>
      </c>
      <c r="AI21" s="1420"/>
    </row>
    <row r="22" spans="2:36" ht="42" customHeight="1" thickTop="1" x14ac:dyDescent="0.15">
      <c r="B22" s="1352"/>
      <c r="C22" s="1353"/>
      <c r="D22" s="1353"/>
      <c r="E22" s="1353"/>
      <c r="F22" s="1353"/>
      <c r="G22" s="1354"/>
      <c r="H22" s="1421" t="s">
        <v>35</v>
      </c>
      <c r="I22" s="1422"/>
      <c r="J22" s="1422"/>
      <c r="K22" s="1422"/>
      <c r="L22" s="1422"/>
      <c r="M22" s="1423"/>
      <c r="N22" s="1424">
        <f>SUM(N19:R21)</f>
        <v>0</v>
      </c>
      <c r="O22" s="1425"/>
      <c r="P22" s="1425"/>
      <c r="Q22" s="1425"/>
      <c r="R22" s="1425"/>
      <c r="S22" s="1426" t="s">
        <v>26</v>
      </c>
      <c r="T22" s="1426"/>
      <c r="U22" s="48"/>
      <c r="V22" s="48"/>
      <c r="W22" s="48"/>
      <c r="X22" s="48"/>
      <c r="Y22" s="48"/>
      <c r="Z22" s="48"/>
      <c r="AA22" s="48"/>
      <c r="AB22" s="48"/>
      <c r="AC22" s="48"/>
      <c r="AD22" s="48"/>
      <c r="AE22" s="48"/>
      <c r="AF22" s="48"/>
      <c r="AG22" s="48"/>
      <c r="AH22" s="48"/>
      <c r="AI22" s="49"/>
    </row>
    <row r="26" spans="2:36" ht="21" customHeight="1" x14ac:dyDescent="0.15">
      <c r="B26" s="1427" t="s">
        <v>36</v>
      </c>
      <c r="C26" s="1427"/>
      <c r="D26" s="1427"/>
      <c r="E26" s="1427"/>
      <c r="F26" s="1427"/>
      <c r="G26" s="1427"/>
      <c r="H26" s="1427"/>
      <c r="I26" s="1427"/>
      <c r="J26" s="1427"/>
      <c r="K26" s="1427"/>
      <c r="L26" s="1427"/>
      <c r="M26" s="1427"/>
      <c r="N26" s="1427"/>
      <c r="O26" s="1427"/>
      <c r="P26" s="1427"/>
      <c r="Q26" s="1427"/>
      <c r="R26" s="1427"/>
      <c r="S26" s="1427"/>
      <c r="T26" s="1427"/>
      <c r="U26" s="1427"/>
      <c r="V26" s="1427"/>
      <c r="W26" s="1427"/>
      <c r="X26" s="1427"/>
      <c r="Y26" s="1427"/>
      <c r="Z26" s="1427"/>
      <c r="AA26" s="1427"/>
      <c r="AB26" s="1427"/>
      <c r="AC26" s="1427"/>
      <c r="AD26" s="1427"/>
      <c r="AE26" s="1427"/>
      <c r="AF26" s="1427"/>
      <c r="AG26" s="1427"/>
      <c r="AH26" s="1427"/>
      <c r="AI26" s="1427"/>
      <c r="AJ26" s="50"/>
    </row>
    <row r="27" spans="2:36" ht="21" customHeight="1" x14ac:dyDescent="0.15">
      <c r="B27" s="1427" t="s">
        <v>37</v>
      </c>
      <c r="C27" s="1427"/>
      <c r="D27" s="1427"/>
      <c r="E27" s="1427"/>
      <c r="F27" s="1427"/>
      <c r="G27" s="1427"/>
      <c r="H27" s="1427"/>
      <c r="I27" s="1427"/>
      <c r="J27" s="1427"/>
      <c r="K27" s="1427"/>
      <c r="L27" s="1427"/>
      <c r="M27" s="1427"/>
      <c r="N27" s="1427"/>
      <c r="O27" s="1427"/>
      <c r="P27" s="1427"/>
      <c r="Q27" s="1427"/>
      <c r="R27" s="1427"/>
      <c r="S27" s="1427"/>
      <c r="T27" s="1427"/>
      <c r="U27" s="1427"/>
      <c r="V27" s="1427"/>
      <c r="W27" s="1427"/>
      <c r="X27" s="1427"/>
      <c r="Y27" s="1427"/>
      <c r="Z27" s="1427"/>
      <c r="AA27" s="1427"/>
      <c r="AB27" s="1427"/>
      <c r="AC27" s="1427"/>
      <c r="AD27" s="1427"/>
      <c r="AE27" s="1427"/>
      <c r="AF27" s="1427"/>
      <c r="AG27" s="1427"/>
      <c r="AH27" s="1427"/>
      <c r="AI27" s="1427"/>
      <c r="AJ27" s="50"/>
    </row>
    <row r="29" spans="2:36" ht="21" customHeight="1" x14ac:dyDescent="0.15">
      <c r="U29" s="1428"/>
      <c r="V29" s="1428"/>
      <c r="W29" s="1428"/>
      <c r="X29" s="1428"/>
      <c r="Y29" s="1428"/>
      <c r="Z29" s="1367" t="s">
        <v>38</v>
      </c>
      <c r="AA29" s="1367"/>
      <c r="AB29" s="1428"/>
      <c r="AC29" s="1428"/>
      <c r="AD29" s="1367" t="s">
        <v>39</v>
      </c>
      <c r="AE29" s="1367"/>
      <c r="AF29" s="1428"/>
      <c r="AG29" s="1428"/>
      <c r="AH29" s="1367" t="s">
        <v>17</v>
      </c>
      <c r="AI29" s="1367"/>
    </row>
    <row r="31" spans="2:36" ht="36" customHeight="1" x14ac:dyDescent="0.15">
      <c r="J31" s="1365" t="s">
        <v>40</v>
      </c>
      <c r="K31" s="1365"/>
      <c r="L31" s="1365"/>
      <c r="M31" s="1365"/>
      <c r="N31" s="1365"/>
      <c r="O31" s="51"/>
      <c r="P31" s="51"/>
      <c r="Q31" s="19"/>
      <c r="R31" s="1431"/>
      <c r="S31" s="1431"/>
      <c r="T31" s="1431"/>
      <c r="U31" s="1431"/>
      <c r="V31" s="1431"/>
      <c r="W31" s="1431"/>
      <c r="X31" s="1431"/>
      <c r="Y31" s="1431"/>
      <c r="Z31" s="1431"/>
      <c r="AA31" s="1431"/>
      <c r="AB31" s="1431"/>
      <c r="AC31" s="1431"/>
      <c r="AD31" s="1431"/>
      <c r="AE31" s="1431"/>
      <c r="AF31" s="1431"/>
      <c r="AG31" s="1431"/>
      <c r="AH31" s="1431"/>
      <c r="AI31" s="1431"/>
    </row>
    <row r="32" spans="2:36" ht="9" customHeight="1" x14ac:dyDescent="0.15"/>
    <row r="33" spans="10:35" ht="36" customHeight="1" x14ac:dyDescent="0.15">
      <c r="J33" s="1432" t="s">
        <v>41</v>
      </c>
      <c r="K33" s="1432"/>
      <c r="L33" s="1432"/>
      <c r="M33" s="1432"/>
      <c r="N33" s="1432"/>
      <c r="O33" s="1433" t="s">
        <v>42</v>
      </c>
      <c r="P33" s="1433"/>
      <c r="Q33" s="1433"/>
      <c r="R33" s="1431"/>
      <c r="S33" s="1431"/>
      <c r="T33" s="1431"/>
      <c r="U33" s="1431"/>
      <c r="V33" s="1431"/>
      <c r="W33" s="1431"/>
      <c r="X33" s="1431"/>
      <c r="Y33" s="1431"/>
      <c r="Z33" s="1431"/>
      <c r="AA33" s="1431"/>
      <c r="AB33" s="1431"/>
      <c r="AC33" s="1431"/>
      <c r="AD33" s="1431"/>
      <c r="AE33" s="1431"/>
      <c r="AF33" s="1431"/>
      <c r="AG33" s="1431"/>
      <c r="AH33" s="1431"/>
      <c r="AI33" s="1431"/>
    </row>
    <row r="34" spans="10:35" ht="36" customHeight="1" x14ac:dyDescent="0.15">
      <c r="N34" s="52"/>
      <c r="O34" s="1434" t="s">
        <v>43</v>
      </c>
      <c r="P34" s="1434"/>
      <c r="Q34" s="1434"/>
      <c r="R34" s="1431"/>
      <c r="S34" s="1431"/>
      <c r="T34" s="1431"/>
      <c r="U34" s="1431"/>
      <c r="V34" s="1431"/>
      <c r="W34" s="1431"/>
      <c r="X34" s="1431"/>
      <c r="Y34" s="1431"/>
      <c r="Z34" s="1431"/>
      <c r="AA34" s="1431"/>
      <c r="AB34" s="1431"/>
      <c r="AC34" s="1431"/>
      <c r="AD34" s="1431"/>
      <c r="AE34" s="1431"/>
      <c r="AF34" s="1431"/>
      <c r="AG34" s="1431"/>
      <c r="AH34" s="1431"/>
      <c r="AI34" s="1431"/>
    </row>
    <row r="35" spans="10:35" ht="36" customHeight="1" x14ac:dyDescent="0.15">
      <c r="J35" s="1364" t="s">
        <v>44</v>
      </c>
      <c r="K35" s="1364"/>
      <c r="L35" s="1364"/>
      <c r="M35" s="1364"/>
      <c r="N35" s="1364"/>
      <c r="O35" s="51"/>
      <c r="P35" s="51"/>
      <c r="Q35" s="19"/>
      <c r="R35" s="1429"/>
      <c r="S35" s="1429"/>
      <c r="T35" s="1429"/>
      <c r="U35" s="1429"/>
      <c r="V35" s="1429"/>
      <c r="W35" s="1429"/>
      <c r="X35" s="1429"/>
      <c r="Y35" s="1429"/>
      <c r="Z35" s="1429"/>
      <c r="AA35" s="1429"/>
      <c r="AB35" s="1429"/>
      <c r="AC35" s="1429"/>
      <c r="AD35" s="1429"/>
      <c r="AE35" s="1429"/>
      <c r="AF35" s="1429"/>
      <c r="AG35" s="1429"/>
      <c r="AH35" s="1430"/>
      <c r="AI35" s="1430"/>
    </row>
    <row r="36" spans="10:35" ht="9" customHeight="1" x14ac:dyDescent="0.15"/>
  </sheetData>
  <mergeCells count="85">
    <mergeCell ref="J35:N35"/>
    <mergeCell ref="R35:AG35"/>
    <mergeCell ref="AH35:AI35"/>
    <mergeCell ref="J31:N31"/>
    <mergeCell ref="R31:AI31"/>
    <mergeCell ref="J33:N33"/>
    <mergeCell ref="O33:Q33"/>
    <mergeCell ref="R33:AI33"/>
    <mergeCell ref="O34:Q34"/>
    <mergeCell ref="R34:AI34"/>
    <mergeCell ref="B26:AI26"/>
    <mergeCell ref="B27:AI27"/>
    <mergeCell ref="U29:Y29"/>
    <mergeCell ref="Z29:AA29"/>
    <mergeCell ref="AB29:AC29"/>
    <mergeCell ref="AD29:AE29"/>
    <mergeCell ref="AF29:AG29"/>
    <mergeCell ref="AH29:AI29"/>
    <mergeCell ref="Z21:AB21"/>
    <mergeCell ref="AC21:AD21"/>
    <mergeCell ref="AF21:AG21"/>
    <mergeCell ref="AH21:AI21"/>
    <mergeCell ref="H22:M22"/>
    <mergeCell ref="N22:R22"/>
    <mergeCell ref="S22:T22"/>
    <mergeCell ref="Z19:AB19"/>
    <mergeCell ref="AC19:AD19"/>
    <mergeCell ref="AF19:AG19"/>
    <mergeCell ref="AH19:AI19"/>
    <mergeCell ref="V20:Y20"/>
    <mergeCell ref="Z20:AB20"/>
    <mergeCell ref="AC20:AD20"/>
    <mergeCell ref="AF20:AG20"/>
    <mergeCell ref="AH20:AI20"/>
    <mergeCell ref="V19:Y19"/>
    <mergeCell ref="B19:G22"/>
    <mergeCell ref="H19:I20"/>
    <mergeCell ref="J19:M20"/>
    <mergeCell ref="N19:R20"/>
    <mergeCell ref="S19:T20"/>
    <mergeCell ref="H21:I21"/>
    <mergeCell ref="J21:M21"/>
    <mergeCell ref="N21:R21"/>
    <mergeCell ref="S21:T21"/>
    <mergeCell ref="Q13:Q15"/>
    <mergeCell ref="R13:S15"/>
    <mergeCell ref="T13:U15"/>
    <mergeCell ref="Z13:AB13"/>
    <mergeCell ref="AD13:AE13"/>
    <mergeCell ref="Z14:AB14"/>
    <mergeCell ref="AD14:AE14"/>
    <mergeCell ref="B16:G16"/>
    <mergeCell ref="J16:K16"/>
    <mergeCell ref="M16:N16"/>
    <mergeCell ref="P16:Q16"/>
    <mergeCell ref="S16:T16"/>
    <mergeCell ref="Z15:AB15"/>
    <mergeCell ref="V11:Z11"/>
    <mergeCell ref="AB11:AC11"/>
    <mergeCell ref="AD11:AI11"/>
    <mergeCell ref="AB12:AC12"/>
    <mergeCell ref="AD12:AI12"/>
    <mergeCell ref="AD15:AE15"/>
    <mergeCell ref="AF15:AG15"/>
    <mergeCell ref="AF13:AG13"/>
    <mergeCell ref="AF14:AG14"/>
    <mergeCell ref="B13:G15"/>
    <mergeCell ref="I13:J15"/>
    <mergeCell ref="K13:L15"/>
    <mergeCell ref="M13:N15"/>
    <mergeCell ref="O13:P15"/>
    <mergeCell ref="B11:G12"/>
    <mergeCell ref="H11:Q12"/>
    <mergeCell ref="T11:U11"/>
    <mergeCell ref="A1:AJ1"/>
    <mergeCell ref="B3:AI3"/>
    <mergeCell ref="M4:Q4"/>
    <mergeCell ref="R4:S4"/>
    <mergeCell ref="U4:V4"/>
    <mergeCell ref="W4:X4"/>
    <mergeCell ref="B6:I6"/>
    <mergeCell ref="J6:S6"/>
    <mergeCell ref="T6:U6"/>
    <mergeCell ref="D7:I7"/>
    <mergeCell ref="J7:S7"/>
  </mergeCells>
  <phoneticPr fontId="3"/>
  <dataValidations count="1">
    <dataValidation type="list" allowBlank="1" showInputMessage="1" showErrorMessage="1" sqref="H11:Q12">
      <formula1>$AO$11:$AO$12</formula1>
    </dataValidation>
  </dataValidations>
  <printOptions horizontalCentered="1" verticalCentered="1"/>
  <pageMargins left="0.39370078740157483" right="0.39370078740157483" top="0.39370078740157483" bottom="0.39370078740157483" header="0.31496062992125984" footer="0"/>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CD104"/>
  <sheetViews>
    <sheetView view="pageBreakPreview" zoomScale="82" zoomScaleNormal="82" zoomScaleSheetLayoutView="82" workbookViewId="0">
      <selection activeCell="BW102" sqref="BW102"/>
    </sheetView>
  </sheetViews>
  <sheetFormatPr defaultColWidth="1.625" defaultRowHeight="22.5" customHeight="1" x14ac:dyDescent="0.15"/>
  <cols>
    <col min="1" max="16384" width="1.625" style="667"/>
  </cols>
  <sheetData>
    <row r="1" spans="2:74" ht="15" customHeight="1" x14ac:dyDescent="0.15">
      <c r="B1" s="1618" t="s">
        <v>477</v>
      </c>
      <c r="C1" s="1618"/>
      <c r="D1" s="1618"/>
      <c r="E1" s="1618"/>
      <c r="F1" s="1618"/>
      <c r="G1" s="1618"/>
      <c r="H1" s="1618"/>
      <c r="I1" s="1618"/>
      <c r="J1" s="1618"/>
      <c r="K1" s="1618"/>
      <c r="L1" s="1618"/>
      <c r="M1" s="1618"/>
      <c r="N1" s="1618"/>
      <c r="O1" s="1618"/>
      <c r="P1" s="1618"/>
      <c r="Q1" s="1618"/>
      <c r="R1" s="1618"/>
      <c r="S1" s="1618"/>
      <c r="T1" s="1618"/>
      <c r="U1" s="1618"/>
    </row>
    <row r="2" spans="2:74" ht="6" customHeight="1" x14ac:dyDescent="0.15"/>
    <row r="3" spans="2:74" ht="25.5" customHeight="1" x14ac:dyDescent="0.2">
      <c r="B3" s="1619" t="s">
        <v>478</v>
      </c>
      <c r="C3" s="1619"/>
      <c r="D3" s="1619"/>
      <c r="E3" s="1619"/>
      <c r="F3" s="1619"/>
      <c r="G3" s="1619"/>
      <c r="H3" s="1619"/>
      <c r="I3" s="1619"/>
      <c r="J3" s="1619"/>
      <c r="K3" s="1619"/>
      <c r="L3" s="1619"/>
      <c r="M3" s="1619"/>
      <c r="N3" s="1619"/>
      <c r="O3" s="1619"/>
      <c r="P3" s="1619"/>
      <c r="Q3" s="1619"/>
      <c r="R3" s="1619"/>
      <c r="S3" s="1619"/>
      <c r="T3" s="1619"/>
      <c r="U3" s="1619"/>
      <c r="V3" s="1619"/>
      <c r="W3" s="1619"/>
      <c r="X3" s="1619"/>
      <c r="Y3" s="1619"/>
      <c r="Z3" s="1619"/>
      <c r="AA3" s="1619"/>
      <c r="AB3" s="1619"/>
      <c r="AC3" s="1619"/>
      <c r="AD3" s="1619"/>
      <c r="AE3" s="1619"/>
      <c r="AF3" s="1619"/>
      <c r="AG3" s="1619"/>
      <c r="AH3" s="1619"/>
      <c r="AI3" s="1619"/>
      <c r="AJ3" s="1619"/>
      <c r="AK3" s="1619"/>
      <c r="AL3" s="1619"/>
      <c r="AM3" s="1619"/>
      <c r="AN3" s="1619"/>
      <c r="AO3" s="1619"/>
      <c r="AP3" s="1619"/>
      <c r="AQ3" s="1619"/>
      <c r="AR3" s="1619"/>
      <c r="AS3" s="1619"/>
      <c r="AT3" s="1619"/>
      <c r="AU3" s="1619"/>
      <c r="AV3" s="1619"/>
      <c r="AW3" s="1619"/>
      <c r="AX3" s="1619"/>
      <c r="AY3" s="1619"/>
      <c r="AZ3" s="1619"/>
      <c r="BA3" s="1619"/>
      <c r="BB3" s="1619"/>
      <c r="BC3" s="1619"/>
      <c r="BD3" s="1619"/>
      <c r="BE3" s="1619"/>
      <c r="BF3" s="1619"/>
      <c r="BG3" s="1619"/>
      <c r="BH3" s="1619"/>
      <c r="BI3" s="1619"/>
      <c r="BJ3" s="1619"/>
      <c r="BK3" s="1619"/>
      <c r="BL3" s="1619"/>
      <c r="BM3" s="1619"/>
      <c r="BN3" s="1619"/>
      <c r="BO3" s="1619"/>
      <c r="BP3" s="1619"/>
      <c r="BQ3" s="1619"/>
      <c r="BR3" s="1619"/>
    </row>
    <row r="4" spans="2:74" ht="6" customHeight="1" x14ac:dyDescent="0.15"/>
    <row r="5" spans="2:74" ht="24" customHeight="1" x14ac:dyDescent="0.15">
      <c r="AZ5" s="1620"/>
      <c r="BA5" s="1620"/>
      <c r="BB5" s="1620"/>
      <c r="BC5" s="1620"/>
      <c r="BD5" s="1620"/>
      <c r="BE5" s="1620"/>
      <c r="BF5" s="1614" t="s">
        <v>76</v>
      </c>
      <c r="BG5" s="1614"/>
      <c r="BH5" s="1620"/>
      <c r="BI5" s="1620"/>
      <c r="BJ5" s="1620"/>
      <c r="BK5" s="1614" t="s">
        <v>135</v>
      </c>
      <c r="BL5" s="1614"/>
      <c r="BM5" s="1620"/>
      <c r="BN5" s="1620"/>
      <c r="BO5" s="1620"/>
      <c r="BP5" s="1614" t="s">
        <v>136</v>
      </c>
      <c r="BQ5" s="1614"/>
      <c r="BR5" s="668"/>
      <c r="BS5" s="668"/>
    </row>
    <row r="6" spans="2:74" ht="12" customHeight="1" x14ac:dyDescent="0.15"/>
    <row r="7" spans="2:74" s="669" customFormat="1" ht="24" customHeight="1" x14ac:dyDescent="0.15">
      <c r="D7" s="1615" t="s">
        <v>479</v>
      </c>
      <c r="E7" s="1615"/>
      <c r="F7" s="1615"/>
      <c r="G7" s="1615"/>
      <c r="H7" s="1615"/>
      <c r="I7" s="1615"/>
      <c r="J7" s="1615"/>
      <c r="K7" s="1615"/>
      <c r="L7" s="1615"/>
      <c r="M7" s="1615"/>
      <c r="N7" s="1615"/>
      <c r="O7" s="1615"/>
      <c r="P7" s="670"/>
      <c r="Q7" s="670"/>
      <c r="R7" s="670"/>
      <c r="S7" s="670"/>
      <c r="T7" s="670"/>
      <c r="U7" s="670"/>
      <c r="V7" s="670"/>
      <c r="W7" s="670"/>
    </row>
    <row r="8" spans="2:74" s="669" customFormat="1" ht="24" customHeight="1" x14ac:dyDescent="0.15">
      <c r="C8" s="671"/>
      <c r="D8" s="671"/>
      <c r="E8" s="1615" t="s">
        <v>480</v>
      </c>
      <c r="F8" s="1615"/>
      <c r="G8" s="1615"/>
      <c r="H8" s="1615"/>
      <c r="I8" s="1615"/>
      <c r="J8" s="1615"/>
      <c r="K8" s="1615"/>
      <c r="L8" s="1615"/>
      <c r="M8" s="1616" t="s">
        <v>988</v>
      </c>
      <c r="N8" s="1616"/>
      <c r="O8" s="1617"/>
      <c r="P8" s="1617"/>
      <c r="Q8" s="1617"/>
      <c r="R8" s="1617"/>
      <c r="S8" s="1617"/>
      <c r="T8" s="1617"/>
      <c r="U8" s="1617"/>
      <c r="V8" s="1617"/>
      <c r="W8" s="1617"/>
      <c r="X8" s="1617"/>
      <c r="Y8" s="1617"/>
      <c r="Z8" s="1617"/>
      <c r="AA8" s="1617"/>
      <c r="AB8" s="1617"/>
      <c r="AC8" s="1617"/>
      <c r="AD8" s="1617"/>
      <c r="AE8" s="1617"/>
      <c r="AF8" s="1617"/>
      <c r="AG8" s="1617"/>
      <c r="AH8" s="1617"/>
    </row>
    <row r="9" spans="2:74" s="669" customFormat="1" ht="24" customHeight="1" x14ac:dyDescent="0.15">
      <c r="C9" s="671"/>
      <c r="D9" s="671"/>
      <c r="E9" s="1615" t="s">
        <v>481</v>
      </c>
      <c r="F9" s="1615"/>
      <c r="G9" s="1615"/>
      <c r="H9" s="1615"/>
      <c r="I9" s="1615"/>
      <c r="J9" s="1615"/>
      <c r="K9" s="1615"/>
      <c r="L9" s="1615"/>
      <c r="M9" s="1616" t="s">
        <v>1038</v>
      </c>
      <c r="N9" s="1616"/>
      <c r="O9" s="1617"/>
      <c r="P9" s="1617"/>
      <c r="Q9" s="1617"/>
      <c r="R9" s="1617"/>
      <c r="S9" s="1617"/>
      <c r="T9" s="1617"/>
      <c r="U9" s="1617"/>
      <c r="V9" s="1617"/>
      <c r="W9" s="1617"/>
      <c r="X9" s="1617"/>
      <c r="Y9" s="1617"/>
      <c r="Z9" s="1617"/>
      <c r="AA9" s="1617"/>
      <c r="AB9" s="1617"/>
      <c r="AC9" s="1617"/>
      <c r="AD9" s="1617"/>
      <c r="AE9" s="1617"/>
      <c r="AF9" s="1617"/>
      <c r="AG9" s="1617"/>
      <c r="AH9" s="1617"/>
      <c r="AL9" s="670"/>
      <c r="AM9" s="670"/>
      <c r="AN9" s="670"/>
      <c r="AO9" s="670"/>
      <c r="AP9" s="670"/>
      <c r="AQ9" s="670"/>
      <c r="AR9" s="670"/>
      <c r="AS9" s="670"/>
      <c r="AT9" s="670"/>
      <c r="AU9" s="670"/>
      <c r="AV9" s="670"/>
      <c r="AW9" s="670"/>
      <c r="AX9" s="670"/>
      <c r="AY9" s="670"/>
      <c r="AZ9" s="670"/>
      <c r="BA9" s="670"/>
      <c r="BB9" s="670"/>
      <c r="BC9" s="670"/>
      <c r="BD9" s="670"/>
      <c r="BE9" s="670"/>
    </row>
    <row r="10" spans="2:74" ht="12" customHeight="1" x14ac:dyDescent="0.15"/>
    <row r="11" spans="2:74" ht="36" customHeight="1" x14ac:dyDescent="0.15">
      <c r="Y11" s="1609" t="s">
        <v>482</v>
      </c>
      <c r="Z11" s="1610"/>
      <c r="AA11" s="1610"/>
      <c r="AB11" s="1610"/>
      <c r="AC11" s="1610"/>
      <c r="AD11" s="1610"/>
      <c r="AE11" s="1610"/>
      <c r="AG11" s="1611" t="s">
        <v>483</v>
      </c>
      <c r="AH11" s="1611"/>
      <c r="AI11" s="1611"/>
      <c r="AJ11" s="1611"/>
      <c r="AK11" s="1611"/>
      <c r="AL11" s="1611"/>
      <c r="AM11" s="1611"/>
      <c r="AN11" s="672"/>
      <c r="AO11" s="1607"/>
      <c r="AP11" s="1607"/>
      <c r="AQ11" s="1607"/>
      <c r="AR11" s="1607"/>
      <c r="AS11" s="1607"/>
      <c r="AT11" s="1607"/>
      <c r="AU11" s="1607"/>
      <c r="AV11" s="1607"/>
      <c r="AW11" s="1607"/>
      <c r="AX11" s="1607"/>
      <c r="AY11" s="1607"/>
      <c r="AZ11" s="1607"/>
      <c r="BA11" s="1607"/>
      <c r="BB11" s="1607"/>
      <c r="BC11" s="1607"/>
      <c r="BD11" s="1607"/>
      <c r="BE11" s="1607"/>
      <c r="BF11" s="1607"/>
      <c r="BG11" s="1607"/>
      <c r="BH11" s="1607"/>
      <c r="BI11" s="1607"/>
      <c r="BJ11" s="1607"/>
      <c r="BK11" s="1607"/>
      <c r="BL11" s="1607"/>
      <c r="BM11" s="1607"/>
      <c r="BN11" s="1607"/>
      <c r="BO11" s="1607"/>
      <c r="BP11" s="1607"/>
      <c r="BQ11" s="1607"/>
    </row>
    <row r="12" spans="2:74" ht="36" customHeight="1" x14ac:dyDescent="0.15">
      <c r="Y12" s="1610"/>
      <c r="Z12" s="1610"/>
      <c r="AA12" s="1610"/>
      <c r="AB12" s="1610"/>
      <c r="AC12" s="1610"/>
      <c r="AD12" s="1610"/>
      <c r="AE12" s="1610"/>
      <c r="AG12" s="1611" t="s">
        <v>484</v>
      </c>
      <c r="AH12" s="1611"/>
      <c r="AI12" s="1611"/>
      <c r="AJ12" s="1611"/>
      <c r="AK12" s="1611"/>
      <c r="AL12" s="1611"/>
      <c r="AM12" s="1611"/>
      <c r="AN12" s="672"/>
      <c r="AO12" s="1607"/>
      <c r="AP12" s="1607"/>
      <c r="AQ12" s="1607"/>
      <c r="AR12" s="1607"/>
      <c r="AS12" s="1607"/>
      <c r="AT12" s="1607"/>
      <c r="AU12" s="1607"/>
      <c r="AV12" s="1607"/>
      <c r="AW12" s="1607"/>
      <c r="AX12" s="1607"/>
      <c r="AY12" s="1607"/>
      <c r="AZ12" s="1607"/>
      <c r="BA12" s="1607"/>
      <c r="BB12" s="1607"/>
      <c r="BC12" s="1607"/>
      <c r="BD12" s="1607"/>
      <c r="BE12" s="1607"/>
      <c r="BF12" s="1607"/>
      <c r="BG12" s="1612" t="s">
        <v>485</v>
      </c>
      <c r="BH12" s="1612"/>
      <c r="BI12" s="1612"/>
      <c r="BJ12" s="1612"/>
      <c r="BK12" s="1612"/>
      <c r="BL12" s="1613"/>
      <c r="BM12" s="1613"/>
      <c r="BN12" s="1613"/>
      <c r="BO12" s="1613"/>
      <c r="BP12" s="1614" t="s">
        <v>70</v>
      </c>
      <c r="BQ12" s="1614"/>
    </row>
    <row r="13" spans="2:74" ht="27" customHeight="1" x14ac:dyDescent="0.15">
      <c r="Y13" s="1610"/>
      <c r="Z13" s="1610"/>
      <c r="AA13" s="1610"/>
      <c r="AB13" s="1610"/>
      <c r="AC13" s="1610"/>
      <c r="AD13" s="1610"/>
      <c r="AE13" s="1610"/>
      <c r="AG13" s="1611" t="s">
        <v>465</v>
      </c>
      <c r="AH13" s="1611"/>
      <c r="AI13" s="1611"/>
      <c r="AJ13" s="1611"/>
      <c r="AK13" s="1611"/>
      <c r="AL13" s="1611"/>
      <c r="AM13" s="1611"/>
      <c r="AN13" s="672"/>
      <c r="AO13" s="1608" t="s">
        <v>486</v>
      </c>
      <c r="AP13" s="1608"/>
      <c r="AQ13" s="1608"/>
      <c r="AR13" s="1608"/>
      <c r="AS13" s="1608"/>
      <c r="AT13" s="1608"/>
      <c r="AU13" s="1608"/>
      <c r="AV13" s="1608"/>
      <c r="AW13" s="1607"/>
      <c r="AX13" s="1607"/>
      <c r="AY13" s="1607"/>
      <c r="AZ13" s="1607"/>
      <c r="BA13" s="1607"/>
      <c r="BB13" s="1607"/>
      <c r="BC13" s="1607"/>
      <c r="BD13" s="1607"/>
      <c r="BE13" s="1607"/>
      <c r="BF13" s="1607"/>
      <c r="BG13" s="1607"/>
      <c r="BH13" s="1607"/>
      <c r="BI13" s="1607"/>
      <c r="BJ13" s="1607"/>
      <c r="BK13" s="1607"/>
      <c r="BL13" s="1607"/>
      <c r="BM13" s="1607"/>
      <c r="BN13" s="1607"/>
      <c r="BO13" s="1607"/>
      <c r="BP13" s="1607"/>
      <c r="BQ13" s="1607"/>
      <c r="BR13" s="669"/>
      <c r="BS13" s="669"/>
      <c r="BT13" s="669"/>
      <c r="BU13" s="669"/>
      <c r="BV13" s="669"/>
    </row>
    <row r="14" spans="2:74" ht="27" customHeight="1" x14ac:dyDescent="0.15">
      <c r="AO14" s="1608" t="s">
        <v>487</v>
      </c>
      <c r="AP14" s="1608"/>
      <c r="AQ14" s="1608"/>
      <c r="AR14" s="1608"/>
      <c r="AS14" s="1608"/>
      <c r="AT14" s="1608"/>
      <c r="AU14" s="1608"/>
      <c r="AV14" s="1608"/>
      <c r="AW14" s="1607"/>
      <c r="AX14" s="1607"/>
      <c r="AY14" s="1607"/>
      <c r="AZ14" s="1607"/>
      <c r="BA14" s="1607"/>
      <c r="BB14" s="1607"/>
      <c r="BC14" s="1607"/>
      <c r="BD14" s="1607"/>
      <c r="BE14" s="1607"/>
      <c r="BF14" s="1607"/>
      <c r="BG14" s="1607"/>
      <c r="BH14" s="1607"/>
      <c r="BI14" s="1607"/>
      <c r="BJ14" s="1607"/>
      <c r="BK14" s="1607"/>
      <c r="BL14" s="1607"/>
      <c r="BM14" s="1607"/>
      <c r="BN14" s="1607"/>
      <c r="BO14" s="1607"/>
      <c r="BP14" s="1607"/>
      <c r="BQ14" s="1607"/>
    </row>
    <row r="15" spans="2:74" ht="19.5" customHeight="1" x14ac:dyDescent="0.15"/>
    <row r="16" spans="2:74" ht="19.5" customHeight="1" x14ac:dyDescent="0.15">
      <c r="C16" s="1598" t="s">
        <v>989</v>
      </c>
      <c r="D16" s="1598"/>
      <c r="E16" s="1598"/>
      <c r="F16" s="1598"/>
      <c r="G16" s="1598"/>
      <c r="H16" s="1598"/>
      <c r="I16" s="1598"/>
      <c r="J16" s="1598"/>
      <c r="K16" s="1598"/>
      <c r="L16" s="1598"/>
      <c r="M16" s="1598"/>
      <c r="N16" s="1598"/>
      <c r="O16" s="1598"/>
      <c r="P16" s="1598"/>
      <c r="Q16" s="1598"/>
      <c r="R16" s="1598"/>
      <c r="S16" s="1598"/>
      <c r="T16" s="1598"/>
      <c r="U16" s="1598"/>
      <c r="V16" s="1598"/>
      <c r="W16" s="1598"/>
      <c r="X16" s="1598"/>
      <c r="Y16" s="1598"/>
      <c r="Z16" s="1598"/>
      <c r="AA16" s="1598"/>
      <c r="AB16" s="1598"/>
      <c r="AC16" s="1598"/>
      <c r="AD16" s="1598"/>
      <c r="AE16" s="1598"/>
      <c r="AF16" s="1598"/>
      <c r="AG16" s="1598"/>
      <c r="AH16" s="1598"/>
      <c r="AI16" s="1598"/>
      <c r="AJ16" s="1598"/>
      <c r="AK16" s="1598"/>
      <c r="AL16" s="1598"/>
      <c r="AM16" s="1598"/>
      <c r="AN16" s="1598"/>
      <c r="AO16" s="1598"/>
      <c r="AP16" s="1598"/>
      <c r="AQ16" s="1598"/>
      <c r="AR16" s="1598"/>
      <c r="AS16" s="1598"/>
      <c r="AT16" s="1598"/>
      <c r="AU16" s="1598"/>
      <c r="AV16" s="1598"/>
      <c r="AW16" s="1598"/>
      <c r="AX16" s="1598"/>
      <c r="AY16" s="1598"/>
      <c r="AZ16" s="1598"/>
      <c r="BA16" s="1598"/>
      <c r="BB16" s="1598"/>
      <c r="BC16" s="1598"/>
      <c r="BD16" s="1598"/>
      <c r="BE16" s="1598"/>
      <c r="BF16" s="1598"/>
      <c r="BG16" s="1598"/>
      <c r="BH16" s="1598"/>
      <c r="BI16" s="1598"/>
      <c r="BJ16" s="1598"/>
      <c r="BK16" s="1598"/>
      <c r="BL16" s="1598"/>
      <c r="BM16" s="1598"/>
      <c r="BN16" s="1598"/>
      <c r="BO16" s="1598"/>
      <c r="BP16" s="1598"/>
      <c r="BQ16" s="1598"/>
    </row>
    <row r="17" spans="2:70" ht="19.5" customHeight="1" x14ac:dyDescent="0.15">
      <c r="C17" s="1598" t="s">
        <v>990</v>
      </c>
      <c r="D17" s="1598"/>
      <c r="E17" s="1598"/>
      <c r="F17" s="1598"/>
      <c r="G17" s="1598"/>
      <c r="H17" s="1598"/>
      <c r="I17" s="1598"/>
      <c r="J17" s="1598"/>
      <c r="K17" s="1598"/>
      <c r="L17" s="1598"/>
      <c r="M17" s="1598"/>
      <c r="N17" s="1598"/>
      <c r="O17" s="1598"/>
      <c r="P17" s="1598"/>
      <c r="Q17" s="1598"/>
      <c r="R17" s="1598"/>
      <c r="S17" s="1598"/>
      <c r="T17" s="1598"/>
      <c r="U17" s="1598"/>
      <c r="V17" s="1598"/>
      <c r="W17" s="1598"/>
      <c r="X17" s="1598"/>
      <c r="Y17" s="1598"/>
      <c r="Z17" s="1598"/>
      <c r="AA17" s="1598"/>
      <c r="AB17" s="1598"/>
      <c r="AC17" s="1598"/>
      <c r="AD17" s="1598"/>
      <c r="AE17" s="1598"/>
      <c r="AF17" s="1598"/>
      <c r="AG17" s="1598"/>
      <c r="AH17" s="1598"/>
      <c r="AI17" s="1598"/>
      <c r="AJ17" s="1598"/>
      <c r="AK17" s="1598"/>
      <c r="AL17" s="1598"/>
      <c r="AM17" s="1598"/>
      <c r="AN17" s="1598"/>
      <c r="AO17" s="1598"/>
      <c r="AP17" s="1598"/>
      <c r="AQ17" s="1598"/>
      <c r="AR17" s="1598"/>
      <c r="AS17" s="1598"/>
      <c r="AT17" s="1598"/>
      <c r="AU17" s="1598"/>
      <c r="AV17" s="1598"/>
      <c r="AW17" s="1598"/>
      <c r="AX17" s="1598"/>
      <c r="AY17" s="1598"/>
      <c r="AZ17" s="1598"/>
      <c r="BA17" s="1598"/>
      <c r="BB17" s="1598"/>
      <c r="BC17" s="1598"/>
      <c r="BD17" s="1598"/>
      <c r="BE17" s="1598"/>
      <c r="BF17" s="1598"/>
      <c r="BG17" s="1598"/>
      <c r="BH17" s="1598"/>
      <c r="BI17" s="1598"/>
      <c r="BJ17" s="1598"/>
      <c r="BK17" s="1598"/>
      <c r="BL17" s="1598"/>
      <c r="BM17" s="1598"/>
      <c r="BN17" s="1598"/>
      <c r="BO17" s="1598"/>
      <c r="BP17" s="1598"/>
      <c r="BQ17" s="1598"/>
    </row>
    <row r="18" spans="2:70" ht="19.5" customHeight="1" x14ac:dyDescent="0.15">
      <c r="C18" s="1598" t="s">
        <v>488</v>
      </c>
      <c r="D18" s="1598"/>
      <c r="E18" s="1598"/>
      <c r="F18" s="1598"/>
      <c r="G18" s="1598"/>
      <c r="H18" s="1598"/>
      <c r="I18" s="1598"/>
      <c r="J18" s="1598"/>
      <c r="K18" s="1598"/>
      <c r="L18" s="1598"/>
      <c r="M18" s="1598"/>
      <c r="N18" s="1598"/>
      <c r="O18" s="1598"/>
      <c r="P18" s="1598"/>
      <c r="Q18" s="1598"/>
      <c r="R18" s="1598"/>
      <c r="S18" s="1598"/>
      <c r="T18" s="1598"/>
      <c r="U18" s="1598"/>
      <c r="V18" s="1598"/>
      <c r="W18" s="1598"/>
      <c r="X18" s="1598"/>
      <c r="Y18" s="1598"/>
      <c r="Z18" s="1598"/>
      <c r="AA18" s="1598"/>
      <c r="AB18" s="1598"/>
      <c r="AC18" s="1598"/>
      <c r="AD18" s="1598"/>
      <c r="AE18" s="1598"/>
      <c r="AF18" s="1598"/>
      <c r="AG18" s="1598"/>
      <c r="AH18" s="1598"/>
      <c r="AI18" s="1598"/>
      <c r="AJ18" s="1598"/>
      <c r="AK18" s="1598"/>
      <c r="AL18" s="1598"/>
      <c r="AM18" s="1598"/>
      <c r="AN18" s="1598"/>
      <c r="AO18" s="1598"/>
      <c r="AP18" s="1598"/>
      <c r="AQ18" s="1598"/>
      <c r="AR18" s="1598"/>
      <c r="AS18" s="1598"/>
      <c r="AT18" s="1598"/>
      <c r="AU18" s="1598"/>
      <c r="AV18" s="1598"/>
      <c r="AW18" s="1598"/>
      <c r="AX18" s="1598"/>
      <c r="AY18" s="1598"/>
      <c r="AZ18" s="1598"/>
      <c r="BA18" s="1598"/>
      <c r="BB18" s="1598"/>
      <c r="BC18" s="1598"/>
      <c r="BD18" s="1598"/>
      <c r="BE18" s="1598"/>
      <c r="BF18" s="1598"/>
      <c r="BG18" s="1598"/>
      <c r="BH18" s="1598"/>
      <c r="BI18" s="1598"/>
      <c r="BJ18" s="1598"/>
      <c r="BK18" s="1598"/>
      <c r="BL18" s="1598"/>
      <c r="BM18" s="1598"/>
      <c r="BN18" s="1598"/>
      <c r="BO18" s="1598"/>
      <c r="BP18" s="1598"/>
      <c r="BQ18" s="1598"/>
    </row>
    <row r="19" spans="2:70" ht="19.5" customHeight="1" x14ac:dyDescent="0.15">
      <c r="C19" s="1598" t="s">
        <v>489</v>
      </c>
      <c r="D19" s="1598"/>
      <c r="E19" s="1598"/>
      <c r="F19" s="1598"/>
      <c r="G19" s="1598"/>
      <c r="H19" s="1598"/>
      <c r="I19" s="1598"/>
      <c r="J19" s="1598"/>
      <c r="K19" s="1598"/>
      <c r="L19" s="1598"/>
      <c r="M19" s="1598"/>
      <c r="N19" s="1598"/>
      <c r="O19" s="1598"/>
      <c r="P19" s="1598"/>
      <c r="Q19" s="1598"/>
      <c r="R19" s="1598"/>
      <c r="S19" s="1598"/>
      <c r="T19" s="1598"/>
      <c r="U19" s="1598"/>
      <c r="V19" s="1598"/>
      <c r="W19" s="1598"/>
      <c r="X19" s="1598"/>
      <c r="Y19" s="1598"/>
      <c r="Z19" s="1598"/>
      <c r="AA19" s="1598"/>
      <c r="AB19" s="1598"/>
      <c r="AC19" s="1598"/>
      <c r="AD19" s="1598"/>
      <c r="AE19" s="1598"/>
      <c r="AF19" s="1598"/>
      <c r="AG19" s="1598"/>
      <c r="AH19" s="1598"/>
      <c r="AI19" s="1598"/>
      <c r="AJ19" s="1598"/>
      <c r="AK19" s="1598"/>
      <c r="AL19" s="1598"/>
      <c r="AM19" s="1598"/>
      <c r="AN19" s="1598"/>
      <c r="AO19" s="1598"/>
      <c r="AP19" s="1598"/>
      <c r="AQ19" s="1598"/>
      <c r="AR19" s="1598"/>
      <c r="AS19" s="1598"/>
      <c r="AT19" s="1598"/>
      <c r="AU19" s="1598"/>
      <c r="AV19" s="1598"/>
      <c r="AW19" s="1598"/>
      <c r="AX19" s="1598"/>
      <c r="AY19" s="1598"/>
      <c r="AZ19" s="1598"/>
      <c r="BA19" s="1598"/>
      <c r="BB19" s="1598"/>
      <c r="BC19" s="1598"/>
      <c r="BD19" s="1598"/>
      <c r="BE19" s="1598"/>
      <c r="BF19" s="1598"/>
      <c r="BG19" s="1598"/>
      <c r="BH19" s="1598"/>
      <c r="BI19" s="1598"/>
      <c r="BJ19" s="1598"/>
      <c r="BK19" s="1598"/>
      <c r="BL19" s="1598"/>
      <c r="BM19" s="1598"/>
      <c r="BN19" s="1598"/>
      <c r="BO19" s="1598"/>
      <c r="BP19" s="1598"/>
      <c r="BQ19" s="1598"/>
    </row>
    <row r="20" spans="2:70" ht="19.5" customHeight="1" x14ac:dyDescent="0.15">
      <c r="C20" s="1598" t="s">
        <v>991</v>
      </c>
      <c r="D20" s="1598"/>
      <c r="E20" s="1598"/>
      <c r="F20" s="1598"/>
      <c r="G20" s="1598"/>
      <c r="H20" s="1598"/>
      <c r="I20" s="1598"/>
      <c r="J20" s="1598"/>
      <c r="K20" s="1598"/>
      <c r="L20" s="1598"/>
      <c r="M20" s="1598"/>
      <c r="N20" s="1598"/>
      <c r="O20" s="1598"/>
      <c r="P20" s="1598"/>
      <c r="Q20" s="1598"/>
      <c r="R20" s="1598"/>
      <c r="S20" s="1598"/>
      <c r="T20" s="1598"/>
      <c r="U20" s="1598"/>
      <c r="V20" s="1598"/>
      <c r="W20" s="1598"/>
      <c r="X20" s="1598"/>
      <c r="Y20" s="1598"/>
      <c r="Z20" s="1598"/>
      <c r="AA20" s="1598"/>
      <c r="AB20" s="1598"/>
      <c r="AC20" s="1598"/>
      <c r="AD20" s="1598"/>
      <c r="AE20" s="1598"/>
      <c r="AF20" s="1598"/>
      <c r="AG20" s="1598"/>
      <c r="AH20" s="1598"/>
      <c r="AI20" s="1598"/>
      <c r="AJ20" s="1598"/>
      <c r="AK20" s="1598"/>
      <c r="AL20" s="1598"/>
      <c r="AM20" s="1598"/>
      <c r="AN20" s="1598"/>
      <c r="AO20" s="1598"/>
      <c r="AP20" s="1598"/>
      <c r="AQ20" s="1598"/>
      <c r="AR20" s="1598"/>
      <c r="AS20" s="1598"/>
      <c r="AT20" s="1598"/>
      <c r="AU20" s="1598"/>
      <c r="AV20" s="1598"/>
      <c r="AW20" s="1598"/>
      <c r="AX20" s="1598"/>
      <c r="AY20" s="1598"/>
      <c r="AZ20" s="1598"/>
      <c r="BA20" s="1598"/>
      <c r="BB20" s="1598"/>
      <c r="BC20" s="1598"/>
      <c r="BD20" s="1598"/>
      <c r="BE20" s="1598"/>
      <c r="BF20" s="1598"/>
      <c r="BG20" s="1598"/>
      <c r="BH20" s="1598"/>
      <c r="BI20" s="1598"/>
      <c r="BJ20" s="1598"/>
      <c r="BK20" s="1598"/>
      <c r="BL20" s="1598"/>
      <c r="BM20" s="1598"/>
      <c r="BN20" s="1598"/>
      <c r="BO20" s="1598"/>
      <c r="BP20" s="1598"/>
      <c r="BQ20" s="1598"/>
    </row>
    <row r="21" spans="2:70" ht="19.5" customHeight="1" x14ac:dyDescent="0.15">
      <c r="C21" s="1598" t="s">
        <v>490</v>
      </c>
      <c r="D21" s="1598"/>
      <c r="E21" s="1598"/>
      <c r="F21" s="1598"/>
      <c r="G21" s="1598"/>
      <c r="H21" s="1598"/>
      <c r="I21" s="1598"/>
      <c r="J21" s="1598"/>
      <c r="K21" s="1598"/>
      <c r="L21" s="1598"/>
      <c r="M21" s="1598"/>
      <c r="N21" s="1598"/>
      <c r="O21" s="1598"/>
      <c r="P21" s="1598"/>
      <c r="Q21" s="1598"/>
      <c r="R21" s="1598"/>
      <c r="S21" s="1598"/>
      <c r="T21" s="1598"/>
      <c r="U21" s="1598"/>
      <c r="V21" s="1598"/>
      <c r="W21" s="1598"/>
      <c r="X21" s="1598"/>
      <c r="Y21" s="1598"/>
      <c r="Z21" s="1598"/>
      <c r="AA21" s="1598"/>
      <c r="AB21" s="1598"/>
      <c r="AC21" s="1598"/>
      <c r="AD21" s="1598"/>
      <c r="AE21" s="1598"/>
      <c r="AF21" s="1598"/>
      <c r="AG21" s="1598"/>
      <c r="AH21" s="1598"/>
      <c r="AI21" s="1598"/>
      <c r="AJ21" s="1598"/>
      <c r="AK21" s="1598"/>
      <c r="AL21" s="1598"/>
      <c r="AM21" s="1598"/>
      <c r="AN21" s="1598"/>
      <c r="AO21" s="1598"/>
      <c r="AP21" s="1598"/>
      <c r="AQ21" s="1598"/>
      <c r="AR21" s="1598"/>
      <c r="AS21" s="1598"/>
      <c r="AT21" s="1598"/>
      <c r="AU21" s="1598"/>
      <c r="AV21" s="1598"/>
      <c r="AW21" s="1598"/>
      <c r="AX21" s="1598"/>
      <c r="AY21" s="1598"/>
      <c r="AZ21" s="1598"/>
      <c r="BA21" s="1598"/>
      <c r="BB21" s="1598"/>
      <c r="BC21" s="1598"/>
      <c r="BD21" s="1598"/>
      <c r="BE21" s="1598"/>
      <c r="BF21" s="1598"/>
      <c r="BG21" s="1598"/>
      <c r="BH21" s="1598"/>
      <c r="BI21" s="1598"/>
      <c r="BJ21" s="1598"/>
      <c r="BK21" s="1598"/>
      <c r="BL21" s="1598"/>
      <c r="BM21" s="1598"/>
      <c r="BN21" s="1598"/>
      <c r="BO21" s="1598"/>
      <c r="BP21" s="1598"/>
      <c r="BQ21" s="1598"/>
    </row>
    <row r="22" spans="2:70" ht="19.5" customHeight="1" thickBot="1" x14ac:dyDescent="0.2"/>
    <row r="23" spans="2:70" ht="22.5" customHeight="1" x14ac:dyDescent="0.15">
      <c r="B23" s="673"/>
      <c r="C23" s="1599" t="s">
        <v>491</v>
      </c>
      <c r="D23" s="1599"/>
      <c r="E23" s="1599"/>
      <c r="F23" s="1599"/>
      <c r="G23" s="1599"/>
      <c r="H23" s="1599"/>
      <c r="I23" s="1599"/>
      <c r="J23" s="1599"/>
      <c r="K23" s="1599"/>
      <c r="L23" s="1599"/>
      <c r="M23" s="674"/>
      <c r="N23" s="675"/>
      <c r="O23" s="1600" t="s">
        <v>1039</v>
      </c>
      <c r="P23" s="1600"/>
      <c r="Q23" s="1600"/>
      <c r="R23" s="1600"/>
      <c r="S23" s="1600"/>
      <c r="T23" s="1600"/>
      <c r="U23" s="1600"/>
      <c r="V23" s="676"/>
      <c r="W23" s="1601"/>
      <c r="X23" s="1602"/>
      <c r="Y23" s="1602"/>
      <c r="Z23" s="1602"/>
      <c r="AA23" s="1602"/>
      <c r="AB23" s="1602"/>
      <c r="AC23" s="1602"/>
      <c r="AD23" s="1602"/>
      <c r="AE23" s="1602"/>
      <c r="AF23" s="1602"/>
      <c r="AG23" s="1602"/>
      <c r="AH23" s="1602"/>
      <c r="AI23" s="1602"/>
      <c r="AJ23" s="1602"/>
      <c r="AK23" s="1602"/>
      <c r="AL23" s="1602"/>
      <c r="AM23" s="1602"/>
      <c r="AN23" s="1602"/>
      <c r="AO23" s="1602"/>
      <c r="AP23" s="1602"/>
      <c r="AQ23" s="1602"/>
      <c r="AR23" s="1603"/>
      <c r="AS23" s="675"/>
      <c r="AT23" s="1604" t="s">
        <v>84</v>
      </c>
      <c r="AU23" s="1604"/>
      <c r="AV23" s="1604"/>
      <c r="AW23" s="1604"/>
      <c r="AX23" s="1604"/>
      <c r="AY23" s="1604"/>
      <c r="AZ23" s="1604"/>
      <c r="BA23" s="676"/>
      <c r="BB23" s="1605"/>
      <c r="BC23" s="1590"/>
      <c r="BD23" s="1590"/>
      <c r="BE23" s="1590"/>
      <c r="BF23" s="1590"/>
      <c r="BG23" s="1589" t="s">
        <v>76</v>
      </c>
      <c r="BH23" s="1589"/>
      <c r="BI23" s="1590"/>
      <c r="BJ23" s="1590"/>
      <c r="BK23" s="1590"/>
      <c r="BL23" s="1589" t="s">
        <v>135</v>
      </c>
      <c r="BM23" s="1589"/>
      <c r="BN23" s="1590"/>
      <c r="BO23" s="1590"/>
      <c r="BP23" s="1590"/>
      <c r="BQ23" s="1589" t="s">
        <v>136</v>
      </c>
      <c r="BR23" s="1592"/>
    </row>
    <row r="24" spans="2:70" ht="10.5" customHeight="1" x14ac:dyDescent="0.15">
      <c r="B24" s="677"/>
      <c r="C24" s="1505"/>
      <c r="D24" s="1505"/>
      <c r="E24" s="1505"/>
      <c r="F24" s="1505"/>
      <c r="G24" s="1505"/>
      <c r="H24" s="1505"/>
      <c r="I24" s="1505"/>
      <c r="J24" s="1505"/>
      <c r="K24" s="1505"/>
      <c r="L24" s="1505"/>
      <c r="M24" s="678"/>
      <c r="N24" s="679"/>
      <c r="O24" s="1593" t="s">
        <v>67</v>
      </c>
      <c r="P24" s="1593"/>
      <c r="Q24" s="1593"/>
      <c r="R24" s="1593"/>
      <c r="S24" s="1593"/>
      <c r="T24" s="1593"/>
      <c r="U24" s="1593"/>
      <c r="V24" s="680"/>
      <c r="W24" s="1462"/>
      <c r="X24" s="1462"/>
      <c r="Y24" s="1462"/>
      <c r="Z24" s="1462"/>
      <c r="AA24" s="1462"/>
      <c r="AB24" s="1462"/>
      <c r="AC24" s="1462"/>
      <c r="AD24" s="1462"/>
      <c r="AE24" s="1462"/>
      <c r="AF24" s="1462"/>
      <c r="AG24" s="1462"/>
      <c r="AH24" s="1462"/>
      <c r="AI24" s="1462"/>
      <c r="AJ24" s="1462"/>
      <c r="AK24" s="1462"/>
      <c r="AL24" s="1462"/>
      <c r="AM24" s="1462"/>
      <c r="AN24" s="1462"/>
      <c r="AO24" s="1462"/>
      <c r="AP24" s="1462"/>
      <c r="AQ24" s="1462"/>
      <c r="AR24" s="1594"/>
      <c r="AS24" s="681"/>
      <c r="AT24" s="1511"/>
      <c r="AU24" s="1511"/>
      <c r="AV24" s="1511"/>
      <c r="AW24" s="1511"/>
      <c r="AX24" s="1511"/>
      <c r="AY24" s="1511"/>
      <c r="AZ24" s="1511"/>
      <c r="BA24" s="682"/>
      <c r="BB24" s="1606"/>
      <c r="BC24" s="1591"/>
      <c r="BD24" s="1591"/>
      <c r="BE24" s="1591"/>
      <c r="BF24" s="1591"/>
      <c r="BG24" s="1478"/>
      <c r="BH24" s="1478"/>
      <c r="BI24" s="1591"/>
      <c r="BJ24" s="1591"/>
      <c r="BK24" s="1591"/>
      <c r="BL24" s="1478"/>
      <c r="BM24" s="1478"/>
      <c r="BN24" s="1591"/>
      <c r="BO24" s="1591"/>
      <c r="BP24" s="1591"/>
      <c r="BQ24" s="1478"/>
      <c r="BR24" s="1500"/>
    </row>
    <row r="25" spans="2:70" ht="10.5" customHeight="1" x14ac:dyDescent="0.15">
      <c r="B25" s="677"/>
      <c r="C25" s="1505"/>
      <c r="D25" s="1505"/>
      <c r="E25" s="1505"/>
      <c r="F25" s="1505"/>
      <c r="G25" s="1505"/>
      <c r="H25" s="1505"/>
      <c r="I25" s="1505"/>
      <c r="J25" s="1505"/>
      <c r="K25" s="1505"/>
      <c r="L25" s="1505"/>
      <c r="M25" s="678"/>
      <c r="N25" s="681"/>
      <c r="O25" s="1505"/>
      <c r="P25" s="1505"/>
      <c r="Q25" s="1505"/>
      <c r="R25" s="1505"/>
      <c r="S25" s="1505"/>
      <c r="T25" s="1505"/>
      <c r="U25" s="1505"/>
      <c r="V25" s="682"/>
      <c r="W25" s="1464"/>
      <c r="X25" s="1464"/>
      <c r="Y25" s="1464"/>
      <c r="Z25" s="1464"/>
      <c r="AA25" s="1464"/>
      <c r="AB25" s="1464"/>
      <c r="AC25" s="1464"/>
      <c r="AD25" s="1464"/>
      <c r="AE25" s="1464"/>
      <c r="AF25" s="1464"/>
      <c r="AG25" s="1464"/>
      <c r="AH25" s="1464"/>
      <c r="AI25" s="1464"/>
      <c r="AJ25" s="1464"/>
      <c r="AK25" s="1464"/>
      <c r="AL25" s="1464"/>
      <c r="AM25" s="1464"/>
      <c r="AN25" s="1464"/>
      <c r="AO25" s="1464"/>
      <c r="AP25" s="1464"/>
      <c r="AQ25" s="1464"/>
      <c r="AR25" s="1595"/>
      <c r="AS25" s="683"/>
      <c r="AT25" s="1597" t="s">
        <v>492</v>
      </c>
      <c r="AU25" s="1597"/>
      <c r="AV25" s="1597"/>
      <c r="AW25" s="1597"/>
      <c r="AX25" s="1597"/>
      <c r="AY25" s="1597"/>
      <c r="AZ25" s="1597"/>
      <c r="BA25" s="684"/>
      <c r="BB25" s="685"/>
      <c r="BC25" s="1597" t="s">
        <v>493</v>
      </c>
      <c r="BD25" s="1597"/>
      <c r="BE25" s="1597"/>
      <c r="BF25" s="1597"/>
      <c r="BG25" s="1597" t="s">
        <v>1009</v>
      </c>
      <c r="BH25" s="1597"/>
      <c r="BI25" s="1597" t="s">
        <v>495</v>
      </c>
      <c r="BJ25" s="1597"/>
      <c r="BK25" s="1597"/>
      <c r="BL25" s="1597"/>
      <c r="BM25" s="686"/>
      <c r="BN25" s="686"/>
      <c r="BO25" s="686"/>
      <c r="BP25" s="686"/>
      <c r="BQ25" s="686"/>
      <c r="BR25" s="687"/>
    </row>
    <row r="26" spans="2:70" ht="22.5" customHeight="1" x14ac:dyDescent="0.15">
      <c r="B26" s="688"/>
      <c r="C26" s="1506"/>
      <c r="D26" s="1506"/>
      <c r="E26" s="1506"/>
      <c r="F26" s="1506"/>
      <c r="G26" s="1506"/>
      <c r="H26" s="1506"/>
      <c r="I26" s="1506"/>
      <c r="J26" s="1506"/>
      <c r="K26" s="1506"/>
      <c r="L26" s="1506"/>
      <c r="M26" s="689"/>
      <c r="N26" s="690"/>
      <c r="O26" s="1506"/>
      <c r="P26" s="1506"/>
      <c r="Q26" s="1506"/>
      <c r="R26" s="1506"/>
      <c r="S26" s="1506"/>
      <c r="T26" s="1506"/>
      <c r="U26" s="1506"/>
      <c r="V26" s="691"/>
      <c r="W26" s="1571"/>
      <c r="X26" s="1571"/>
      <c r="Y26" s="1571"/>
      <c r="Z26" s="1571"/>
      <c r="AA26" s="1571"/>
      <c r="AB26" s="1571"/>
      <c r="AC26" s="1571"/>
      <c r="AD26" s="1571"/>
      <c r="AE26" s="1571"/>
      <c r="AF26" s="1571"/>
      <c r="AG26" s="1571"/>
      <c r="AH26" s="1571"/>
      <c r="AI26" s="1571"/>
      <c r="AJ26" s="1571"/>
      <c r="AK26" s="1571"/>
      <c r="AL26" s="1571"/>
      <c r="AM26" s="1571"/>
      <c r="AN26" s="1571"/>
      <c r="AO26" s="1571"/>
      <c r="AP26" s="1571"/>
      <c r="AQ26" s="1571"/>
      <c r="AR26" s="1596"/>
      <c r="AS26" s="690"/>
      <c r="AT26" s="1512"/>
      <c r="AU26" s="1512"/>
      <c r="AV26" s="1512"/>
      <c r="AW26" s="1512"/>
      <c r="AX26" s="1512"/>
      <c r="AY26" s="1512"/>
      <c r="AZ26" s="1512"/>
      <c r="BA26" s="691"/>
      <c r="BB26" s="692"/>
      <c r="BC26" s="1512"/>
      <c r="BD26" s="1512"/>
      <c r="BE26" s="1512"/>
      <c r="BF26" s="1512"/>
      <c r="BG26" s="1512"/>
      <c r="BH26" s="1512"/>
      <c r="BI26" s="1512"/>
      <c r="BJ26" s="1512"/>
      <c r="BK26" s="1512"/>
      <c r="BL26" s="1512"/>
      <c r="BM26" s="672"/>
      <c r="BN26" s="672"/>
      <c r="BO26" s="672"/>
      <c r="BP26" s="672"/>
      <c r="BQ26" s="672"/>
      <c r="BR26" s="693"/>
    </row>
    <row r="27" spans="2:70" ht="19.5" customHeight="1" x14ac:dyDescent="0.15">
      <c r="B27" s="694"/>
      <c r="C27" s="1503" t="s">
        <v>496</v>
      </c>
      <c r="D27" s="1504"/>
      <c r="E27" s="1504"/>
      <c r="F27" s="1504"/>
      <c r="G27" s="1504"/>
      <c r="H27" s="1504"/>
      <c r="I27" s="1504"/>
      <c r="J27" s="1504"/>
      <c r="K27" s="1504"/>
      <c r="L27" s="1504"/>
      <c r="M27" s="695"/>
      <c r="N27" s="696"/>
      <c r="O27" s="1510" t="s">
        <v>497</v>
      </c>
      <c r="P27" s="1510"/>
      <c r="Q27" s="1510"/>
      <c r="R27" s="1510"/>
      <c r="S27" s="1510"/>
      <c r="T27" s="1510"/>
      <c r="U27" s="1510"/>
      <c r="V27" s="697"/>
      <c r="W27" s="698"/>
      <c r="X27" s="1586" t="s">
        <v>1003</v>
      </c>
      <c r="Y27" s="1587"/>
      <c r="Z27" s="1588" t="s">
        <v>1040</v>
      </c>
      <c r="AA27" s="1588"/>
      <c r="AB27" s="1588"/>
      <c r="AC27" s="1588"/>
      <c r="AD27" s="1588"/>
      <c r="AE27" s="1588"/>
      <c r="AF27" s="1588"/>
      <c r="AG27" s="1588"/>
      <c r="AH27" s="1588"/>
      <c r="AI27" s="1588"/>
      <c r="AJ27" s="1588"/>
      <c r="AK27" s="1588"/>
      <c r="AL27" s="1588"/>
      <c r="AM27" s="1588"/>
      <c r="AN27" s="1588"/>
      <c r="AO27" s="1588"/>
      <c r="AP27" s="1588"/>
      <c r="AQ27" s="1588"/>
      <c r="AR27" s="1588"/>
      <c r="AS27" s="1588"/>
      <c r="AT27" s="699"/>
      <c r="AU27" s="700"/>
      <c r="AV27" s="1586" t="s">
        <v>1041</v>
      </c>
      <c r="AW27" s="1586"/>
      <c r="AX27" s="1588" t="s">
        <v>498</v>
      </c>
      <c r="AY27" s="1588"/>
      <c r="AZ27" s="1588"/>
      <c r="BA27" s="1588"/>
      <c r="BB27" s="1588"/>
      <c r="BC27" s="1588"/>
      <c r="BD27" s="1588"/>
      <c r="BE27" s="1588"/>
      <c r="BF27" s="1588"/>
      <c r="BG27" s="1588"/>
      <c r="BH27" s="1588"/>
      <c r="BI27" s="1588"/>
      <c r="BJ27" s="1588"/>
      <c r="BK27" s="1588"/>
      <c r="BL27" s="1588"/>
      <c r="BM27" s="1588"/>
      <c r="BN27" s="1588"/>
      <c r="BO27" s="1588"/>
      <c r="BP27" s="1588"/>
      <c r="BQ27" s="1588"/>
      <c r="BR27" s="701"/>
    </row>
    <row r="28" spans="2:70" ht="19.5" customHeight="1" x14ac:dyDescent="0.15">
      <c r="B28" s="677"/>
      <c r="C28" s="1585"/>
      <c r="D28" s="1505"/>
      <c r="E28" s="1505"/>
      <c r="F28" s="1505"/>
      <c r="G28" s="1505"/>
      <c r="H28" s="1505"/>
      <c r="I28" s="1505"/>
      <c r="J28" s="1505"/>
      <c r="K28" s="1505"/>
      <c r="L28" s="1505"/>
      <c r="M28" s="678"/>
      <c r="N28" s="681"/>
      <c r="O28" s="1511"/>
      <c r="P28" s="1511"/>
      <c r="Q28" s="1511"/>
      <c r="R28" s="1511"/>
      <c r="S28" s="1511"/>
      <c r="T28" s="1511"/>
      <c r="U28" s="1511"/>
      <c r="V28" s="682"/>
      <c r="W28" s="668"/>
      <c r="X28" s="1541" t="s">
        <v>1042</v>
      </c>
      <c r="Y28" s="1485"/>
      <c r="Z28" s="1478" t="s">
        <v>499</v>
      </c>
      <c r="AA28" s="1478"/>
      <c r="AB28" s="1478"/>
      <c r="AC28" s="1478"/>
      <c r="AD28" s="1478"/>
      <c r="AE28" s="1478"/>
      <c r="AF28" s="1478"/>
      <c r="AG28" s="1478"/>
      <c r="AH28" s="1478"/>
      <c r="AI28" s="1478"/>
      <c r="AJ28" s="1478"/>
      <c r="AK28" s="1478"/>
      <c r="AL28" s="1478"/>
      <c r="AM28" s="1478"/>
      <c r="AN28" s="1478"/>
      <c r="AO28" s="1478"/>
      <c r="AP28" s="1478"/>
      <c r="AQ28" s="1478"/>
      <c r="AR28" s="1478"/>
      <c r="AS28" s="1478"/>
      <c r="AT28" s="702"/>
      <c r="AU28" s="703"/>
      <c r="AV28" s="1541" t="s">
        <v>1043</v>
      </c>
      <c r="AW28" s="1541"/>
      <c r="AX28" s="1478" t="s">
        <v>500</v>
      </c>
      <c r="AY28" s="1478"/>
      <c r="AZ28" s="1478"/>
      <c r="BA28" s="1478"/>
      <c r="BB28" s="1478"/>
      <c r="BC28" s="1478"/>
      <c r="BD28" s="1478"/>
      <c r="BE28" s="1478"/>
      <c r="BF28" s="1478"/>
      <c r="BG28" s="1478"/>
      <c r="BH28" s="1478"/>
      <c r="BI28" s="1478"/>
      <c r="BJ28" s="1478"/>
      <c r="BK28" s="1478"/>
      <c r="BL28" s="1478"/>
      <c r="BM28" s="1478"/>
      <c r="BN28" s="1478"/>
      <c r="BO28" s="1478"/>
      <c r="BP28" s="1478"/>
      <c r="BQ28" s="1478"/>
      <c r="BR28" s="704"/>
    </row>
    <row r="29" spans="2:70" ht="19.5" customHeight="1" x14ac:dyDescent="0.15">
      <c r="B29" s="677"/>
      <c r="C29" s="1585"/>
      <c r="D29" s="1505"/>
      <c r="E29" s="1505"/>
      <c r="F29" s="1505"/>
      <c r="G29" s="1505"/>
      <c r="H29" s="1505"/>
      <c r="I29" s="1505"/>
      <c r="J29" s="1505"/>
      <c r="K29" s="1505"/>
      <c r="L29" s="1505"/>
      <c r="M29" s="678"/>
      <c r="N29" s="681"/>
      <c r="O29" s="1511"/>
      <c r="P29" s="1511"/>
      <c r="Q29" s="1511"/>
      <c r="R29" s="1511"/>
      <c r="S29" s="1511"/>
      <c r="T29" s="1511"/>
      <c r="U29" s="1511"/>
      <c r="V29" s="682"/>
      <c r="W29" s="668"/>
      <c r="X29" s="1541" t="s">
        <v>1044</v>
      </c>
      <c r="Y29" s="1541"/>
      <c r="Z29" s="1478" t="s">
        <v>501</v>
      </c>
      <c r="AA29" s="1478"/>
      <c r="AB29" s="1478"/>
      <c r="AC29" s="1478"/>
      <c r="AD29" s="1478"/>
      <c r="AE29" s="1478"/>
      <c r="AF29" s="1478"/>
      <c r="AG29" s="1478"/>
      <c r="AH29" s="1478"/>
      <c r="AI29" s="1478"/>
      <c r="AJ29" s="1478"/>
      <c r="AK29" s="1478"/>
      <c r="AL29" s="1478"/>
      <c r="AM29" s="1478"/>
      <c r="AN29" s="1478"/>
      <c r="AO29" s="1478"/>
      <c r="AP29" s="1478"/>
      <c r="AQ29" s="1478"/>
      <c r="AR29" s="1478"/>
      <c r="AS29" s="1478"/>
      <c r="AT29" s="702"/>
      <c r="AU29" s="703"/>
      <c r="AV29" s="1541" t="s">
        <v>1045</v>
      </c>
      <c r="AW29" s="1485"/>
      <c r="AX29" s="1478" t="s">
        <v>234</v>
      </c>
      <c r="AY29" s="1478"/>
      <c r="AZ29" s="1478"/>
      <c r="BA29" s="1478"/>
      <c r="BB29" s="1478"/>
      <c r="BC29" s="1478"/>
      <c r="BD29" s="1478"/>
      <c r="BE29" s="1478"/>
      <c r="BF29" s="1478"/>
      <c r="BG29" s="1478"/>
      <c r="BH29" s="1478"/>
      <c r="BI29" s="1478"/>
      <c r="BJ29" s="1478"/>
      <c r="BK29" s="1478"/>
      <c r="BL29" s="1478"/>
      <c r="BM29" s="1478"/>
      <c r="BN29" s="1478"/>
      <c r="BO29" s="1478"/>
      <c r="BP29" s="1478"/>
      <c r="BQ29" s="1478"/>
      <c r="BR29" s="704"/>
    </row>
    <row r="30" spans="2:70" ht="19.5" customHeight="1" x14ac:dyDescent="0.15">
      <c r="B30" s="677"/>
      <c r="C30" s="1505"/>
      <c r="D30" s="1505"/>
      <c r="E30" s="1505"/>
      <c r="F30" s="1505"/>
      <c r="G30" s="1505"/>
      <c r="H30" s="1505"/>
      <c r="I30" s="1505"/>
      <c r="J30" s="1505"/>
      <c r="K30" s="1505"/>
      <c r="L30" s="1505"/>
      <c r="M30" s="678"/>
      <c r="N30" s="681"/>
      <c r="O30" s="1511"/>
      <c r="P30" s="1511"/>
      <c r="Q30" s="1511"/>
      <c r="R30" s="1511"/>
      <c r="S30" s="1511"/>
      <c r="T30" s="1511"/>
      <c r="U30" s="1511"/>
      <c r="V30" s="682"/>
      <c r="W30" s="668"/>
      <c r="X30" s="1541" t="s">
        <v>1046</v>
      </c>
      <c r="Y30" s="1541"/>
      <c r="Z30" s="1478" t="s">
        <v>502</v>
      </c>
      <c r="AA30" s="1478"/>
      <c r="AB30" s="1478"/>
      <c r="AC30" s="1478"/>
      <c r="AD30" s="1478"/>
      <c r="AE30" s="1478"/>
      <c r="AF30" s="1478"/>
      <c r="AG30" s="1478"/>
      <c r="AH30" s="1478"/>
      <c r="AI30" s="1478"/>
      <c r="AJ30" s="1478"/>
      <c r="AK30" s="1478"/>
      <c r="AL30" s="1478"/>
      <c r="AM30" s="1478"/>
      <c r="AN30" s="1478"/>
      <c r="AO30" s="1478"/>
      <c r="AP30" s="1478"/>
      <c r="AQ30" s="1478"/>
      <c r="AR30" s="1478"/>
      <c r="AS30" s="1478"/>
      <c r="AT30" s="702"/>
      <c r="AU30" s="703"/>
      <c r="AV30" s="1541"/>
      <c r="AW30" s="1485"/>
      <c r="AX30" s="1501" t="s">
        <v>1047</v>
      </c>
      <c r="AY30" s="1501"/>
      <c r="AZ30" s="1501"/>
      <c r="BA30" s="1501"/>
      <c r="BB30" s="1501"/>
      <c r="BC30" s="1501"/>
      <c r="BD30" s="1501"/>
      <c r="BE30" s="1501"/>
      <c r="BF30" s="1501"/>
      <c r="BG30" s="1501"/>
      <c r="BH30" s="1501"/>
      <c r="BI30" s="1501"/>
      <c r="BJ30" s="1501"/>
      <c r="BK30" s="1501"/>
      <c r="BL30" s="1501"/>
      <c r="BM30" s="1501"/>
      <c r="BN30" s="1501"/>
      <c r="BO30" s="1501"/>
      <c r="BP30" s="1501"/>
      <c r="BQ30" s="1478" t="s">
        <v>1048</v>
      </c>
      <c r="BR30" s="1500"/>
    </row>
    <row r="31" spans="2:70" ht="34.5" customHeight="1" x14ac:dyDescent="0.15">
      <c r="B31" s="677"/>
      <c r="C31" s="1505"/>
      <c r="D31" s="1505"/>
      <c r="E31" s="1505"/>
      <c r="F31" s="1505"/>
      <c r="G31" s="1505"/>
      <c r="H31" s="1505"/>
      <c r="I31" s="1505"/>
      <c r="J31" s="1505"/>
      <c r="K31" s="1505"/>
      <c r="L31" s="1505"/>
      <c r="M31" s="678"/>
      <c r="N31" s="705"/>
      <c r="O31" s="1579" t="s">
        <v>503</v>
      </c>
      <c r="P31" s="1579"/>
      <c r="Q31" s="1579"/>
      <c r="R31" s="1579"/>
      <c r="S31" s="1579"/>
      <c r="T31" s="1579"/>
      <c r="U31" s="1579"/>
      <c r="V31" s="706"/>
      <c r="W31" s="707"/>
      <c r="X31" s="1580"/>
      <c r="Y31" s="1580"/>
      <c r="Z31" s="1580"/>
      <c r="AA31" s="1580"/>
      <c r="AB31" s="1580"/>
      <c r="AC31" s="1580"/>
      <c r="AD31" s="1580"/>
      <c r="AE31" s="1580"/>
      <c r="AF31" s="1580"/>
      <c r="AG31" s="1580"/>
      <c r="AH31" s="1580"/>
      <c r="AI31" s="1580"/>
      <c r="AJ31" s="1580"/>
      <c r="AK31" s="1580"/>
      <c r="AL31" s="1580"/>
      <c r="AM31" s="1580"/>
      <c r="AN31" s="1580"/>
      <c r="AO31" s="1580"/>
      <c r="AP31" s="1580"/>
      <c r="AQ31" s="1580"/>
      <c r="AR31" s="1580"/>
      <c r="AS31" s="1580"/>
      <c r="AT31" s="1580"/>
      <c r="AU31" s="1580"/>
      <c r="AV31" s="1580"/>
      <c r="AW31" s="1580"/>
      <c r="AX31" s="707"/>
      <c r="AY31" s="1581" t="s">
        <v>504</v>
      </c>
      <c r="AZ31" s="1581"/>
      <c r="BA31" s="1581"/>
      <c r="BB31" s="1581"/>
      <c r="BC31" s="1581"/>
      <c r="BD31" s="1581"/>
      <c r="BE31" s="1582"/>
      <c r="BF31" s="1582"/>
      <c r="BG31" s="1582"/>
      <c r="BH31" s="1582"/>
      <c r="BI31" s="1582"/>
      <c r="BJ31" s="1582"/>
      <c r="BK31" s="1582"/>
      <c r="BL31" s="1582"/>
      <c r="BM31" s="1582"/>
      <c r="BN31" s="1582"/>
      <c r="BO31" s="1582"/>
      <c r="BP31" s="1582"/>
      <c r="BQ31" s="1583" t="s">
        <v>1017</v>
      </c>
      <c r="BR31" s="1584"/>
    </row>
    <row r="32" spans="2:70" ht="34.5" customHeight="1" x14ac:dyDescent="0.15">
      <c r="B32" s="688"/>
      <c r="C32" s="1506"/>
      <c r="D32" s="1506"/>
      <c r="E32" s="1506"/>
      <c r="F32" s="1506"/>
      <c r="G32" s="1506"/>
      <c r="H32" s="1506"/>
      <c r="I32" s="1506"/>
      <c r="J32" s="1506"/>
      <c r="K32" s="1506"/>
      <c r="L32" s="1506"/>
      <c r="M32" s="689"/>
      <c r="N32" s="690"/>
      <c r="O32" s="1506" t="s">
        <v>505</v>
      </c>
      <c r="P32" s="1506"/>
      <c r="Q32" s="1506"/>
      <c r="R32" s="1506"/>
      <c r="S32" s="1506"/>
      <c r="T32" s="1506"/>
      <c r="U32" s="1506"/>
      <c r="V32" s="691"/>
      <c r="W32" s="672"/>
      <c r="X32" s="672"/>
      <c r="Y32" s="1571"/>
      <c r="Z32" s="1571"/>
      <c r="AA32" s="1571"/>
      <c r="AB32" s="1571"/>
      <c r="AC32" s="1572" t="s">
        <v>212</v>
      </c>
      <c r="AD32" s="1572"/>
      <c r="AE32" s="1572"/>
      <c r="AF32" s="1571"/>
      <c r="AG32" s="1571"/>
      <c r="AH32" s="1571"/>
      <c r="AI32" s="1571"/>
      <c r="AJ32" s="1572" t="s">
        <v>213</v>
      </c>
      <c r="AK32" s="1572"/>
      <c r="AL32" s="1572"/>
      <c r="AM32" s="672"/>
      <c r="AN32" s="1512" t="s">
        <v>1049</v>
      </c>
      <c r="AO32" s="1512"/>
      <c r="AP32" s="672"/>
      <c r="AQ32" s="1571"/>
      <c r="AR32" s="1571"/>
      <c r="AS32" s="1571"/>
      <c r="AT32" s="1571"/>
      <c r="AU32" s="1572" t="s">
        <v>212</v>
      </c>
      <c r="AV32" s="1572"/>
      <c r="AW32" s="1572"/>
      <c r="AX32" s="1571"/>
      <c r="AY32" s="1571"/>
      <c r="AZ32" s="1571"/>
      <c r="BA32" s="1571"/>
      <c r="BB32" s="1572" t="s">
        <v>213</v>
      </c>
      <c r="BC32" s="1572"/>
      <c r="BD32" s="1572"/>
      <c r="BE32" s="708"/>
      <c r="BF32" s="708"/>
      <c r="BG32" s="708"/>
      <c r="BH32" s="708"/>
      <c r="BI32" s="708"/>
      <c r="BJ32" s="708"/>
      <c r="BK32" s="708"/>
      <c r="BL32" s="708"/>
      <c r="BM32" s="708"/>
      <c r="BN32" s="708"/>
      <c r="BO32" s="708"/>
      <c r="BP32" s="708"/>
      <c r="BQ32" s="672"/>
      <c r="BR32" s="693"/>
    </row>
    <row r="33" spans="2:70" ht="21" customHeight="1" x14ac:dyDescent="0.15">
      <c r="B33" s="694"/>
      <c r="C33" s="1504" t="s">
        <v>506</v>
      </c>
      <c r="D33" s="1504"/>
      <c r="E33" s="1504"/>
      <c r="F33" s="1504"/>
      <c r="G33" s="1504"/>
      <c r="H33" s="1504"/>
      <c r="I33" s="1504"/>
      <c r="J33" s="1504"/>
      <c r="K33" s="1504"/>
      <c r="L33" s="1504"/>
      <c r="M33" s="695"/>
      <c r="N33" s="698"/>
      <c r="O33" s="698"/>
      <c r="P33" s="698"/>
      <c r="Q33" s="698"/>
      <c r="R33" s="698"/>
      <c r="S33" s="698"/>
      <c r="T33" s="698"/>
      <c r="U33" s="698"/>
      <c r="V33" s="698"/>
      <c r="W33" s="1573" t="s">
        <v>507</v>
      </c>
      <c r="X33" s="1510"/>
      <c r="Y33" s="1510"/>
      <c r="Z33" s="1510"/>
      <c r="AA33" s="1510"/>
      <c r="AB33" s="1510"/>
      <c r="AC33" s="1510"/>
      <c r="AD33" s="1510"/>
      <c r="AE33" s="1510"/>
      <c r="AF33" s="1510"/>
      <c r="AG33" s="1510"/>
      <c r="AH33" s="1510"/>
      <c r="AI33" s="1510"/>
      <c r="AJ33" s="1510"/>
      <c r="AK33" s="1510"/>
      <c r="AL33" s="1510"/>
      <c r="AM33" s="1510"/>
      <c r="AN33" s="1510"/>
      <c r="AO33" s="1510"/>
      <c r="AP33" s="1574"/>
      <c r="AQ33" s="1510" t="s">
        <v>508</v>
      </c>
      <c r="AR33" s="1510"/>
      <c r="AS33" s="1510"/>
      <c r="AT33" s="1510"/>
      <c r="AU33" s="1510"/>
      <c r="AV33" s="1510"/>
      <c r="AW33" s="1510"/>
      <c r="AX33" s="1510"/>
      <c r="AY33" s="1510"/>
      <c r="AZ33" s="1510"/>
      <c r="BA33" s="1510"/>
      <c r="BB33" s="1510"/>
      <c r="BC33" s="1510"/>
      <c r="BD33" s="1510"/>
      <c r="BE33" s="1510"/>
      <c r="BF33" s="1510"/>
      <c r="BG33" s="1510"/>
      <c r="BH33" s="1510"/>
      <c r="BI33" s="1510"/>
      <c r="BJ33" s="1510"/>
      <c r="BK33" s="1510"/>
      <c r="BL33" s="1510"/>
      <c r="BM33" s="1510"/>
      <c r="BN33" s="1510"/>
      <c r="BO33" s="1510"/>
      <c r="BP33" s="1510"/>
      <c r="BQ33" s="1510"/>
      <c r="BR33" s="1575"/>
    </row>
    <row r="34" spans="2:70" ht="18" customHeight="1" x14ac:dyDescent="0.15">
      <c r="B34" s="677"/>
      <c r="C34" s="1505"/>
      <c r="D34" s="1505"/>
      <c r="E34" s="1505"/>
      <c r="F34" s="1505"/>
      <c r="G34" s="1505"/>
      <c r="H34" s="1505"/>
      <c r="I34" s="1505"/>
      <c r="J34" s="1505"/>
      <c r="K34" s="1505"/>
      <c r="L34" s="1505"/>
      <c r="M34" s="678"/>
      <c r="N34" s="683"/>
      <c r="O34" s="1576" t="s">
        <v>995</v>
      </c>
      <c r="P34" s="1576"/>
      <c r="Q34" s="1576"/>
      <c r="R34" s="1576"/>
      <c r="S34" s="1576"/>
      <c r="T34" s="1576"/>
      <c r="U34" s="1576"/>
      <c r="V34" s="686"/>
      <c r="W34" s="1577" t="s">
        <v>1050</v>
      </c>
      <c r="X34" s="1578"/>
      <c r="Y34" s="1578"/>
      <c r="Z34" s="1578"/>
      <c r="AA34" s="1578"/>
      <c r="AB34" s="1568"/>
      <c r="AC34" s="1568"/>
      <c r="AD34" s="1568"/>
      <c r="AE34" s="1568"/>
      <c r="AF34" s="1568"/>
      <c r="AG34" s="1568"/>
      <c r="AH34" s="1568"/>
      <c r="AI34" s="1568"/>
      <c r="AJ34" s="1568"/>
      <c r="AK34" s="1568"/>
      <c r="AL34" s="1568"/>
      <c r="AM34" s="1568"/>
      <c r="AN34" s="1568"/>
      <c r="AO34" s="1568"/>
      <c r="AP34" s="1569"/>
      <c r="AQ34" s="1570" t="s">
        <v>1051</v>
      </c>
      <c r="AR34" s="1566"/>
      <c r="AS34" s="1563" t="s">
        <v>509</v>
      </c>
      <c r="AT34" s="1564"/>
      <c r="AU34" s="1564"/>
      <c r="AV34" s="1564"/>
      <c r="AW34" s="1564"/>
      <c r="AX34" s="1565" t="s">
        <v>996</v>
      </c>
      <c r="AY34" s="1566"/>
      <c r="AZ34" s="1563" t="s">
        <v>510</v>
      </c>
      <c r="BA34" s="1564"/>
      <c r="BB34" s="1564"/>
      <c r="BC34" s="1564"/>
      <c r="BD34" s="1564"/>
      <c r="BE34" s="1565" t="s">
        <v>1004</v>
      </c>
      <c r="BF34" s="1566"/>
      <c r="BG34" s="1563" t="s">
        <v>511</v>
      </c>
      <c r="BH34" s="1564"/>
      <c r="BI34" s="1564"/>
      <c r="BJ34" s="1564"/>
      <c r="BK34" s="1564"/>
      <c r="BL34" s="1565" t="s">
        <v>993</v>
      </c>
      <c r="BM34" s="1566"/>
      <c r="BN34" s="1563" t="s">
        <v>512</v>
      </c>
      <c r="BO34" s="1564"/>
      <c r="BP34" s="1564"/>
      <c r="BQ34" s="1564"/>
      <c r="BR34" s="1567"/>
    </row>
    <row r="35" spans="2:70" ht="15" customHeight="1" x14ac:dyDescent="0.15">
      <c r="B35" s="677"/>
      <c r="C35" s="1505"/>
      <c r="D35" s="1505"/>
      <c r="E35" s="1505"/>
      <c r="F35" s="1505"/>
      <c r="G35" s="1505"/>
      <c r="H35" s="1505"/>
      <c r="I35" s="1505"/>
      <c r="J35" s="1505"/>
      <c r="K35" s="1505"/>
      <c r="L35" s="1505"/>
      <c r="M35" s="678"/>
      <c r="N35" s="681"/>
      <c r="O35" s="1552"/>
      <c r="P35" s="1552"/>
      <c r="Q35" s="1552"/>
      <c r="R35" s="1552"/>
      <c r="S35" s="1552"/>
      <c r="T35" s="1552"/>
      <c r="U35" s="1552"/>
      <c r="V35" s="668"/>
      <c r="W35" s="1544"/>
      <c r="X35" s="1536"/>
      <c r="Y35" s="1536"/>
      <c r="Z35" s="1536"/>
      <c r="AA35" s="1536"/>
      <c r="AB35" s="1536"/>
      <c r="AC35" s="1536"/>
      <c r="AD35" s="1536"/>
      <c r="AE35" s="1536"/>
      <c r="AF35" s="1536"/>
      <c r="AG35" s="1536"/>
      <c r="AH35" s="1536"/>
      <c r="AI35" s="1536"/>
      <c r="AJ35" s="1536"/>
      <c r="AK35" s="1536"/>
      <c r="AL35" s="1536"/>
      <c r="AM35" s="1536"/>
      <c r="AN35" s="1536"/>
      <c r="AO35" s="1536"/>
      <c r="AP35" s="1545"/>
      <c r="AQ35" s="1557"/>
      <c r="AR35" s="1542"/>
      <c r="AS35" s="1540"/>
      <c r="AT35" s="1540"/>
      <c r="AU35" s="1540"/>
      <c r="AV35" s="1540"/>
      <c r="AW35" s="1540"/>
      <c r="AX35" s="1542"/>
      <c r="AY35" s="1542"/>
      <c r="AZ35" s="1540"/>
      <c r="BA35" s="1540"/>
      <c r="BB35" s="1540"/>
      <c r="BC35" s="1540"/>
      <c r="BD35" s="1540"/>
      <c r="BE35" s="1542"/>
      <c r="BF35" s="1542"/>
      <c r="BG35" s="1540"/>
      <c r="BH35" s="1540"/>
      <c r="BI35" s="1540"/>
      <c r="BJ35" s="1540"/>
      <c r="BK35" s="1540"/>
      <c r="BL35" s="1542"/>
      <c r="BM35" s="1542"/>
      <c r="BN35" s="1540"/>
      <c r="BO35" s="1540"/>
      <c r="BP35" s="1540"/>
      <c r="BQ35" s="1540"/>
      <c r="BR35" s="1543"/>
    </row>
    <row r="36" spans="2:70" ht="15" customHeight="1" x14ac:dyDescent="0.15">
      <c r="B36" s="677"/>
      <c r="C36" s="1505"/>
      <c r="D36" s="1505"/>
      <c r="E36" s="1505"/>
      <c r="F36" s="1505"/>
      <c r="G36" s="1505"/>
      <c r="H36" s="1505"/>
      <c r="I36" s="1505"/>
      <c r="J36" s="1505"/>
      <c r="K36" s="1505"/>
      <c r="L36" s="1505"/>
      <c r="M36" s="678"/>
      <c r="N36" s="681"/>
      <c r="O36" s="1552"/>
      <c r="P36" s="1552"/>
      <c r="Q36" s="1552"/>
      <c r="R36" s="1552"/>
      <c r="S36" s="1552"/>
      <c r="T36" s="1552"/>
      <c r="U36" s="1552"/>
      <c r="V36" s="668"/>
      <c r="W36" s="1546"/>
      <c r="X36" s="1547"/>
      <c r="Y36" s="1547"/>
      <c r="Z36" s="1547"/>
      <c r="AA36" s="1547"/>
      <c r="AB36" s="1547"/>
      <c r="AC36" s="1547"/>
      <c r="AD36" s="1547"/>
      <c r="AE36" s="1547"/>
      <c r="AF36" s="1547"/>
      <c r="AG36" s="1547"/>
      <c r="AH36" s="1547"/>
      <c r="AI36" s="1547"/>
      <c r="AJ36" s="1547"/>
      <c r="AK36" s="1547"/>
      <c r="AL36" s="1547"/>
      <c r="AM36" s="1547"/>
      <c r="AN36" s="1547"/>
      <c r="AO36" s="1547"/>
      <c r="AP36" s="1548"/>
      <c r="AQ36" s="1549" t="s">
        <v>1052</v>
      </c>
      <c r="AR36" s="1541"/>
      <c r="AS36" s="1550" t="s">
        <v>513</v>
      </c>
      <c r="AT36" s="1550"/>
      <c r="AU36" s="1550"/>
      <c r="AV36" s="1550"/>
      <c r="AW36" s="1550"/>
      <c r="AX36" s="1541" t="s">
        <v>1053</v>
      </c>
      <c r="AY36" s="1541"/>
      <c r="AZ36" s="1485" t="s">
        <v>998</v>
      </c>
      <c r="BA36" s="1485"/>
      <c r="BB36" s="1485"/>
      <c r="BC36" s="1485"/>
      <c r="BD36" s="1485"/>
      <c r="BE36" s="1485"/>
      <c r="BF36" s="1485"/>
      <c r="BG36" s="1485"/>
      <c r="BH36" s="1485"/>
      <c r="BI36" s="1485"/>
      <c r="BJ36" s="1485"/>
      <c r="BK36" s="1485"/>
      <c r="BL36" s="1485"/>
      <c r="BM36" s="1485"/>
      <c r="BN36" s="1485"/>
      <c r="BO36" s="1485"/>
      <c r="BP36" s="1485"/>
      <c r="BQ36" s="1485"/>
      <c r="BR36" s="1551"/>
    </row>
    <row r="37" spans="2:70" ht="15" customHeight="1" x14ac:dyDescent="0.15">
      <c r="B37" s="677"/>
      <c r="C37" s="1505"/>
      <c r="D37" s="1505"/>
      <c r="E37" s="1505"/>
      <c r="F37" s="1505"/>
      <c r="G37" s="1505"/>
      <c r="H37" s="1505"/>
      <c r="I37" s="1505"/>
      <c r="J37" s="1505"/>
      <c r="K37" s="1505"/>
      <c r="L37" s="1505"/>
      <c r="M37" s="678"/>
      <c r="N37" s="681"/>
      <c r="O37" s="1552"/>
      <c r="P37" s="1552"/>
      <c r="Q37" s="1552"/>
      <c r="R37" s="1552"/>
      <c r="S37" s="1552"/>
      <c r="T37" s="1552"/>
      <c r="U37" s="1552"/>
      <c r="V37" s="668"/>
      <c r="W37" s="1546"/>
      <c r="X37" s="1547"/>
      <c r="Y37" s="1547"/>
      <c r="Z37" s="1547"/>
      <c r="AA37" s="1547"/>
      <c r="AB37" s="1547"/>
      <c r="AC37" s="1547"/>
      <c r="AD37" s="1547"/>
      <c r="AE37" s="1547"/>
      <c r="AF37" s="1547"/>
      <c r="AG37" s="1547"/>
      <c r="AH37" s="1547"/>
      <c r="AI37" s="1547"/>
      <c r="AJ37" s="1547"/>
      <c r="AK37" s="1547"/>
      <c r="AL37" s="1547"/>
      <c r="AM37" s="1547"/>
      <c r="AN37" s="1547"/>
      <c r="AO37" s="1547"/>
      <c r="AP37" s="1548"/>
      <c r="AQ37" s="1549"/>
      <c r="AR37" s="1541"/>
      <c r="AS37" s="1550"/>
      <c r="AT37" s="1550"/>
      <c r="AU37" s="1550"/>
      <c r="AV37" s="1550"/>
      <c r="AW37" s="1550"/>
      <c r="AX37" s="1541"/>
      <c r="AY37" s="1541"/>
      <c r="AZ37" s="1485"/>
      <c r="BA37" s="1485"/>
      <c r="BB37" s="1485"/>
      <c r="BC37" s="1485"/>
      <c r="BD37" s="1485"/>
      <c r="BE37" s="1485"/>
      <c r="BF37" s="1485"/>
      <c r="BG37" s="1485"/>
      <c r="BH37" s="1485"/>
      <c r="BI37" s="1485"/>
      <c r="BJ37" s="1485"/>
      <c r="BK37" s="1485"/>
      <c r="BL37" s="1485"/>
      <c r="BM37" s="1485"/>
      <c r="BN37" s="1485"/>
      <c r="BO37" s="1485"/>
      <c r="BP37" s="1485"/>
      <c r="BQ37" s="1485"/>
      <c r="BR37" s="1551"/>
    </row>
    <row r="38" spans="2:70" ht="15" customHeight="1" x14ac:dyDescent="0.15">
      <c r="B38" s="677"/>
      <c r="C38" s="1505"/>
      <c r="D38" s="1505"/>
      <c r="E38" s="1505"/>
      <c r="F38" s="1505"/>
      <c r="G38" s="1505"/>
      <c r="H38" s="1505"/>
      <c r="I38" s="1505"/>
      <c r="J38" s="1505"/>
      <c r="K38" s="1505"/>
      <c r="L38" s="1505"/>
      <c r="M38" s="678"/>
      <c r="N38" s="709"/>
      <c r="O38" s="1517" t="s">
        <v>999</v>
      </c>
      <c r="P38" s="1517"/>
      <c r="Q38" s="1517"/>
      <c r="R38" s="1517"/>
      <c r="S38" s="1517"/>
      <c r="T38" s="1517"/>
      <c r="U38" s="1517"/>
      <c r="V38" s="710"/>
      <c r="W38" s="1520" t="s">
        <v>1000</v>
      </c>
      <c r="X38" s="1521"/>
      <c r="Y38" s="1521"/>
      <c r="Z38" s="1524"/>
      <c r="AA38" s="1524"/>
      <c r="AB38" s="1524"/>
      <c r="AC38" s="1524"/>
      <c r="AD38" s="1524"/>
      <c r="AE38" s="1524"/>
      <c r="AF38" s="1524"/>
      <c r="AG38" s="1524"/>
      <c r="AH38" s="1524"/>
      <c r="AI38" s="1524"/>
      <c r="AJ38" s="1524"/>
      <c r="AK38" s="1524"/>
      <c r="AL38" s="1524"/>
      <c r="AM38" s="1524"/>
      <c r="AN38" s="1524"/>
      <c r="AO38" s="1524"/>
      <c r="AP38" s="1524"/>
      <c r="AQ38" s="1524"/>
      <c r="AR38" s="1524"/>
      <c r="AS38" s="1524"/>
      <c r="AT38" s="1525"/>
      <c r="AU38" s="1528" t="s">
        <v>1001</v>
      </c>
      <c r="AV38" s="1524"/>
      <c r="AW38" s="1524"/>
      <c r="AX38" s="1524"/>
      <c r="AY38" s="1524"/>
      <c r="AZ38" s="1524"/>
      <c r="BA38" s="1524"/>
      <c r="BB38" s="1524"/>
      <c r="BC38" s="1524"/>
      <c r="BD38" s="1524"/>
      <c r="BE38" s="1524"/>
      <c r="BF38" s="1524"/>
      <c r="BG38" s="1524"/>
      <c r="BH38" s="1524"/>
      <c r="BI38" s="1524"/>
      <c r="BJ38" s="1524"/>
      <c r="BK38" s="1524"/>
      <c r="BL38" s="1524"/>
      <c r="BM38" s="1524"/>
      <c r="BN38" s="1524"/>
      <c r="BO38" s="1524"/>
      <c r="BP38" s="1524"/>
      <c r="BQ38" s="1524"/>
      <c r="BR38" s="1530"/>
    </row>
    <row r="39" spans="2:70" ht="15" customHeight="1" x14ac:dyDescent="0.15">
      <c r="B39" s="677"/>
      <c r="C39" s="1505"/>
      <c r="D39" s="1505"/>
      <c r="E39" s="1505"/>
      <c r="F39" s="1505"/>
      <c r="G39" s="1505"/>
      <c r="H39" s="1505"/>
      <c r="I39" s="1505"/>
      <c r="J39" s="1505"/>
      <c r="K39" s="1505"/>
      <c r="L39" s="1505"/>
      <c r="M39" s="678"/>
      <c r="N39" s="681"/>
      <c r="O39" s="1518"/>
      <c r="P39" s="1518"/>
      <c r="Q39" s="1518"/>
      <c r="R39" s="1518"/>
      <c r="S39" s="1518"/>
      <c r="T39" s="1518"/>
      <c r="U39" s="1518"/>
      <c r="V39" s="668"/>
      <c r="W39" s="1522"/>
      <c r="X39" s="1523"/>
      <c r="Y39" s="1523"/>
      <c r="Z39" s="1526"/>
      <c r="AA39" s="1526"/>
      <c r="AB39" s="1526"/>
      <c r="AC39" s="1526"/>
      <c r="AD39" s="1526"/>
      <c r="AE39" s="1526"/>
      <c r="AF39" s="1526"/>
      <c r="AG39" s="1526"/>
      <c r="AH39" s="1526"/>
      <c r="AI39" s="1526"/>
      <c r="AJ39" s="1526"/>
      <c r="AK39" s="1526"/>
      <c r="AL39" s="1526"/>
      <c r="AM39" s="1526"/>
      <c r="AN39" s="1526"/>
      <c r="AO39" s="1526"/>
      <c r="AP39" s="1526"/>
      <c r="AQ39" s="1526"/>
      <c r="AR39" s="1526"/>
      <c r="AS39" s="1526"/>
      <c r="AT39" s="1527"/>
      <c r="AU39" s="1529"/>
      <c r="AV39" s="1526"/>
      <c r="AW39" s="1526"/>
      <c r="AX39" s="1526"/>
      <c r="AY39" s="1526"/>
      <c r="AZ39" s="1526"/>
      <c r="BA39" s="1526"/>
      <c r="BB39" s="1526"/>
      <c r="BC39" s="1526"/>
      <c r="BD39" s="1526"/>
      <c r="BE39" s="1526"/>
      <c r="BF39" s="1526"/>
      <c r="BG39" s="1526"/>
      <c r="BH39" s="1526"/>
      <c r="BI39" s="1526"/>
      <c r="BJ39" s="1526"/>
      <c r="BK39" s="1526"/>
      <c r="BL39" s="1526"/>
      <c r="BM39" s="1526"/>
      <c r="BN39" s="1526"/>
      <c r="BO39" s="1526"/>
      <c r="BP39" s="1526"/>
      <c r="BQ39" s="1526"/>
      <c r="BR39" s="1531"/>
    </row>
    <row r="40" spans="2:70" ht="15" customHeight="1" x14ac:dyDescent="0.15">
      <c r="B40" s="677"/>
      <c r="C40" s="1505"/>
      <c r="D40" s="1505"/>
      <c r="E40" s="1505"/>
      <c r="F40" s="1505"/>
      <c r="G40" s="1505"/>
      <c r="H40" s="1505"/>
      <c r="I40" s="1505"/>
      <c r="J40" s="1505"/>
      <c r="K40" s="1505"/>
      <c r="L40" s="1505"/>
      <c r="M40" s="678"/>
      <c r="N40" s="681"/>
      <c r="O40" s="1518"/>
      <c r="P40" s="1518"/>
      <c r="Q40" s="1518"/>
      <c r="R40" s="1518"/>
      <c r="S40" s="1518"/>
      <c r="T40" s="1518"/>
      <c r="U40" s="1518"/>
      <c r="V40" s="668"/>
      <c r="W40" s="1532" t="s">
        <v>241</v>
      </c>
      <c r="X40" s="1533"/>
      <c r="Y40" s="1533"/>
      <c r="Z40" s="1536"/>
      <c r="AA40" s="1536"/>
      <c r="AB40" s="1536"/>
      <c r="AC40" s="1536"/>
      <c r="AD40" s="1536"/>
      <c r="AE40" s="1536"/>
      <c r="AF40" s="1536"/>
      <c r="AG40" s="1536"/>
      <c r="AH40" s="1536"/>
      <c r="AI40" s="1536"/>
      <c r="AJ40" s="1536"/>
      <c r="AK40" s="1536"/>
      <c r="AL40" s="1536"/>
      <c r="AM40" s="1536"/>
      <c r="AN40" s="1536"/>
      <c r="AO40" s="1536"/>
      <c r="AP40" s="1536"/>
      <c r="AQ40" s="1536"/>
      <c r="AR40" s="1536"/>
      <c r="AS40" s="1536"/>
      <c r="AT40" s="1536"/>
      <c r="AU40" s="1536"/>
      <c r="AV40" s="1536"/>
      <c r="AW40" s="1536"/>
      <c r="AX40" s="1536"/>
      <c r="AY40" s="1536"/>
      <c r="AZ40" s="1536"/>
      <c r="BA40" s="1536"/>
      <c r="BB40" s="1536"/>
      <c r="BC40" s="1536"/>
      <c r="BD40" s="1536"/>
      <c r="BE40" s="1536"/>
      <c r="BF40" s="1536"/>
      <c r="BG40" s="1536"/>
      <c r="BH40" s="1536"/>
      <c r="BI40" s="1536"/>
      <c r="BJ40" s="1536"/>
      <c r="BK40" s="1536"/>
      <c r="BL40" s="1536"/>
      <c r="BM40" s="1536"/>
      <c r="BN40" s="1536"/>
      <c r="BO40" s="1536"/>
      <c r="BP40" s="1536"/>
      <c r="BQ40" s="1536"/>
      <c r="BR40" s="1537"/>
    </row>
    <row r="41" spans="2:70" ht="15" customHeight="1" x14ac:dyDescent="0.15">
      <c r="B41" s="677"/>
      <c r="C41" s="1505"/>
      <c r="D41" s="1505"/>
      <c r="E41" s="1505"/>
      <c r="F41" s="1505"/>
      <c r="G41" s="1505"/>
      <c r="H41" s="1505"/>
      <c r="I41" s="1505"/>
      <c r="J41" s="1505"/>
      <c r="K41" s="1505"/>
      <c r="L41" s="1505"/>
      <c r="M41" s="678"/>
      <c r="N41" s="711"/>
      <c r="O41" s="1558"/>
      <c r="P41" s="1558"/>
      <c r="Q41" s="1558"/>
      <c r="R41" s="1558"/>
      <c r="S41" s="1558"/>
      <c r="T41" s="1558"/>
      <c r="U41" s="1558"/>
      <c r="V41" s="712"/>
      <c r="W41" s="1559"/>
      <c r="X41" s="1560"/>
      <c r="Y41" s="1560"/>
      <c r="Z41" s="1561"/>
      <c r="AA41" s="1561"/>
      <c r="AB41" s="1561"/>
      <c r="AC41" s="1561"/>
      <c r="AD41" s="1561"/>
      <c r="AE41" s="1561"/>
      <c r="AF41" s="1561"/>
      <c r="AG41" s="1561"/>
      <c r="AH41" s="1561"/>
      <c r="AI41" s="1561"/>
      <c r="AJ41" s="1561"/>
      <c r="AK41" s="1561"/>
      <c r="AL41" s="1561"/>
      <c r="AM41" s="1561"/>
      <c r="AN41" s="1561"/>
      <c r="AO41" s="1561"/>
      <c r="AP41" s="1561"/>
      <c r="AQ41" s="1561"/>
      <c r="AR41" s="1561"/>
      <c r="AS41" s="1561"/>
      <c r="AT41" s="1561"/>
      <c r="AU41" s="1561"/>
      <c r="AV41" s="1561"/>
      <c r="AW41" s="1561"/>
      <c r="AX41" s="1561"/>
      <c r="AY41" s="1561"/>
      <c r="AZ41" s="1561"/>
      <c r="BA41" s="1561"/>
      <c r="BB41" s="1561"/>
      <c r="BC41" s="1561"/>
      <c r="BD41" s="1561"/>
      <c r="BE41" s="1561"/>
      <c r="BF41" s="1561"/>
      <c r="BG41" s="1561"/>
      <c r="BH41" s="1561"/>
      <c r="BI41" s="1561"/>
      <c r="BJ41" s="1561"/>
      <c r="BK41" s="1561"/>
      <c r="BL41" s="1561"/>
      <c r="BM41" s="1561"/>
      <c r="BN41" s="1561"/>
      <c r="BO41" s="1561"/>
      <c r="BP41" s="1561"/>
      <c r="BQ41" s="1561"/>
      <c r="BR41" s="1562"/>
    </row>
    <row r="42" spans="2:70" ht="18" customHeight="1" x14ac:dyDescent="0.15">
      <c r="B42" s="677"/>
      <c r="C42" s="1505"/>
      <c r="D42" s="1505"/>
      <c r="E42" s="1505"/>
      <c r="F42" s="1505"/>
      <c r="G42" s="1505"/>
      <c r="H42" s="1505"/>
      <c r="I42" s="1505"/>
      <c r="J42" s="1505"/>
      <c r="K42" s="1505"/>
      <c r="L42" s="1505"/>
      <c r="M42" s="678"/>
      <c r="N42" s="681"/>
      <c r="O42" s="1552" t="s">
        <v>1002</v>
      </c>
      <c r="P42" s="1552"/>
      <c r="Q42" s="1552"/>
      <c r="R42" s="1552"/>
      <c r="S42" s="1552"/>
      <c r="T42" s="1552"/>
      <c r="U42" s="1552"/>
      <c r="V42" s="668"/>
      <c r="W42" s="1553" t="s">
        <v>1050</v>
      </c>
      <c r="X42" s="1554"/>
      <c r="Y42" s="1554"/>
      <c r="Z42" s="1554"/>
      <c r="AA42" s="1554"/>
      <c r="AB42" s="1555"/>
      <c r="AC42" s="1555"/>
      <c r="AD42" s="1555"/>
      <c r="AE42" s="1555"/>
      <c r="AF42" s="1555"/>
      <c r="AG42" s="1555"/>
      <c r="AH42" s="1555"/>
      <c r="AI42" s="1555"/>
      <c r="AJ42" s="1555"/>
      <c r="AK42" s="1555"/>
      <c r="AL42" s="1555"/>
      <c r="AM42" s="1555"/>
      <c r="AN42" s="1555"/>
      <c r="AO42" s="1555"/>
      <c r="AP42" s="1556"/>
      <c r="AQ42" s="1549" t="s">
        <v>1051</v>
      </c>
      <c r="AR42" s="1542"/>
      <c r="AS42" s="1478" t="s">
        <v>509</v>
      </c>
      <c r="AT42" s="1540"/>
      <c r="AU42" s="1540"/>
      <c r="AV42" s="1540"/>
      <c r="AW42" s="1540"/>
      <c r="AX42" s="1541" t="s">
        <v>996</v>
      </c>
      <c r="AY42" s="1542"/>
      <c r="AZ42" s="1478" t="s">
        <v>510</v>
      </c>
      <c r="BA42" s="1540"/>
      <c r="BB42" s="1540"/>
      <c r="BC42" s="1540"/>
      <c r="BD42" s="1540"/>
      <c r="BE42" s="1541" t="s">
        <v>1054</v>
      </c>
      <c r="BF42" s="1542"/>
      <c r="BG42" s="1478" t="s">
        <v>511</v>
      </c>
      <c r="BH42" s="1540"/>
      <c r="BI42" s="1540"/>
      <c r="BJ42" s="1540"/>
      <c r="BK42" s="1540"/>
      <c r="BL42" s="1541" t="s">
        <v>997</v>
      </c>
      <c r="BM42" s="1542"/>
      <c r="BN42" s="1478" t="s">
        <v>512</v>
      </c>
      <c r="BO42" s="1540"/>
      <c r="BP42" s="1540"/>
      <c r="BQ42" s="1540"/>
      <c r="BR42" s="1543"/>
    </row>
    <row r="43" spans="2:70" ht="14.25" customHeight="1" x14ac:dyDescent="0.15">
      <c r="B43" s="677"/>
      <c r="C43" s="1505"/>
      <c r="D43" s="1505"/>
      <c r="E43" s="1505"/>
      <c r="F43" s="1505"/>
      <c r="G43" s="1505"/>
      <c r="H43" s="1505"/>
      <c r="I43" s="1505"/>
      <c r="J43" s="1505"/>
      <c r="K43" s="1505"/>
      <c r="L43" s="1505"/>
      <c r="M43" s="678"/>
      <c r="N43" s="681"/>
      <c r="O43" s="1552"/>
      <c r="P43" s="1552"/>
      <c r="Q43" s="1552"/>
      <c r="R43" s="1552"/>
      <c r="S43" s="1552"/>
      <c r="T43" s="1552"/>
      <c r="U43" s="1552"/>
      <c r="V43" s="668"/>
      <c r="W43" s="1544"/>
      <c r="X43" s="1536"/>
      <c r="Y43" s="1536"/>
      <c r="Z43" s="1536"/>
      <c r="AA43" s="1536"/>
      <c r="AB43" s="1536"/>
      <c r="AC43" s="1536"/>
      <c r="AD43" s="1536"/>
      <c r="AE43" s="1536"/>
      <c r="AF43" s="1536"/>
      <c r="AG43" s="1536"/>
      <c r="AH43" s="1536"/>
      <c r="AI43" s="1536"/>
      <c r="AJ43" s="1536"/>
      <c r="AK43" s="1536"/>
      <c r="AL43" s="1536"/>
      <c r="AM43" s="1536"/>
      <c r="AN43" s="1536"/>
      <c r="AO43" s="1536"/>
      <c r="AP43" s="1545"/>
      <c r="AQ43" s="1557"/>
      <c r="AR43" s="1542"/>
      <c r="AS43" s="1540"/>
      <c r="AT43" s="1540"/>
      <c r="AU43" s="1540"/>
      <c r="AV43" s="1540"/>
      <c r="AW43" s="1540"/>
      <c r="AX43" s="1542"/>
      <c r="AY43" s="1542"/>
      <c r="AZ43" s="1540"/>
      <c r="BA43" s="1540"/>
      <c r="BB43" s="1540"/>
      <c r="BC43" s="1540"/>
      <c r="BD43" s="1540"/>
      <c r="BE43" s="1542"/>
      <c r="BF43" s="1542"/>
      <c r="BG43" s="1540"/>
      <c r="BH43" s="1540"/>
      <c r="BI43" s="1540"/>
      <c r="BJ43" s="1540"/>
      <c r="BK43" s="1540"/>
      <c r="BL43" s="1542"/>
      <c r="BM43" s="1542"/>
      <c r="BN43" s="1540"/>
      <c r="BO43" s="1540"/>
      <c r="BP43" s="1540"/>
      <c r="BQ43" s="1540"/>
      <c r="BR43" s="1543"/>
    </row>
    <row r="44" spans="2:70" ht="14.25" customHeight="1" x14ac:dyDescent="0.15">
      <c r="B44" s="677"/>
      <c r="C44" s="1505"/>
      <c r="D44" s="1505"/>
      <c r="E44" s="1505"/>
      <c r="F44" s="1505"/>
      <c r="G44" s="1505"/>
      <c r="H44" s="1505"/>
      <c r="I44" s="1505"/>
      <c r="J44" s="1505"/>
      <c r="K44" s="1505"/>
      <c r="L44" s="1505"/>
      <c r="M44" s="678"/>
      <c r="N44" s="681"/>
      <c r="O44" s="1552"/>
      <c r="P44" s="1552"/>
      <c r="Q44" s="1552"/>
      <c r="R44" s="1552"/>
      <c r="S44" s="1552"/>
      <c r="T44" s="1552"/>
      <c r="U44" s="1552"/>
      <c r="V44" s="668"/>
      <c r="W44" s="1546"/>
      <c r="X44" s="1547"/>
      <c r="Y44" s="1547"/>
      <c r="Z44" s="1547"/>
      <c r="AA44" s="1547"/>
      <c r="AB44" s="1547"/>
      <c r="AC44" s="1547"/>
      <c r="AD44" s="1547"/>
      <c r="AE44" s="1547"/>
      <c r="AF44" s="1547"/>
      <c r="AG44" s="1547"/>
      <c r="AH44" s="1547"/>
      <c r="AI44" s="1547"/>
      <c r="AJ44" s="1547"/>
      <c r="AK44" s="1547"/>
      <c r="AL44" s="1547"/>
      <c r="AM44" s="1547"/>
      <c r="AN44" s="1547"/>
      <c r="AO44" s="1547"/>
      <c r="AP44" s="1548"/>
      <c r="AQ44" s="1549" t="s">
        <v>1052</v>
      </c>
      <c r="AR44" s="1541"/>
      <c r="AS44" s="1550" t="s">
        <v>513</v>
      </c>
      <c r="AT44" s="1550"/>
      <c r="AU44" s="1550"/>
      <c r="AV44" s="1550"/>
      <c r="AW44" s="1550"/>
      <c r="AX44" s="1541" t="s">
        <v>1005</v>
      </c>
      <c r="AY44" s="1541"/>
      <c r="AZ44" s="1485" t="s">
        <v>998</v>
      </c>
      <c r="BA44" s="1485"/>
      <c r="BB44" s="1485"/>
      <c r="BC44" s="1485"/>
      <c r="BD44" s="1485"/>
      <c r="BE44" s="1485"/>
      <c r="BF44" s="1485"/>
      <c r="BG44" s="1485"/>
      <c r="BH44" s="1485"/>
      <c r="BI44" s="1485"/>
      <c r="BJ44" s="1485"/>
      <c r="BK44" s="1485"/>
      <c r="BL44" s="1485"/>
      <c r="BM44" s="1485"/>
      <c r="BN44" s="1485"/>
      <c r="BO44" s="1485"/>
      <c r="BP44" s="1485"/>
      <c r="BQ44" s="1485"/>
      <c r="BR44" s="1551"/>
    </row>
    <row r="45" spans="2:70" ht="14.25" customHeight="1" x14ac:dyDescent="0.15">
      <c r="B45" s="677"/>
      <c r="C45" s="1505"/>
      <c r="D45" s="1505"/>
      <c r="E45" s="1505"/>
      <c r="F45" s="1505"/>
      <c r="G45" s="1505"/>
      <c r="H45" s="1505"/>
      <c r="I45" s="1505"/>
      <c r="J45" s="1505"/>
      <c r="K45" s="1505"/>
      <c r="L45" s="1505"/>
      <c r="M45" s="678"/>
      <c r="N45" s="681"/>
      <c r="O45" s="1552"/>
      <c r="P45" s="1552"/>
      <c r="Q45" s="1552"/>
      <c r="R45" s="1552"/>
      <c r="S45" s="1552"/>
      <c r="T45" s="1552"/>
      <c r="U45" s="1552"/>
      <c r="V45" s="668"/>
      <c r="W45" s="1546"/>
      <c r="X45" s="1547"/>
      <c r="Y45" s="1547"/>
      <c r="Z45" s="1547"/>
      <c r="AA45" s="1547"/>
      <c r="AB45" s="1547"/>
      <c r="AC45" s="1547"/>
      <c r="AD45" s="1547"/>
      <c r="AE45" s="1547"/>
      <c r="AF45" s="1547"/>
      <c r="AG45" s="1547"/>
      <c r="AH45" s="1547"/>
      <c r="AI45" s="1547"/>
      <c r="AJ45" s="1547"/>
      <c r="AK45" s="1547"/>
      <c r="AL45" s="1547"/>
      <c r="AM45" s="1547"/>
      <c r="AN45" s="1547"/>
      <c r="AO45" s="1547"/>
      <c r="AP45" s="1548"/>
      <c r="AQ45" s="1549"/>
      <c r="AR45" s="1541"/>
      <c r="AS45" s="1550"/>
      <c r="AT45" s="1550"/>
      <c r="AU45" s="1550"/>
      <c r="AV45" s="1550"/>
      <c r="AW45" s="1550"/>
      <c r="AX45" s="1541"/>
      <c r="AY45" s="1541"/>
      <c r="AZ45" s="1485"/>
      <c r="BA45" s="1485"/>
      <c r="BB45" s="1485"/>
      <c r="BC45" s="1485"/>
      <c r="BD45" s="1485"/>
      <c r="BE45" s="1485"/>
      <c r="BF45" s="1485"/>
      <c r="BG45" s="1485"/>
      <c r="BH45" s="1485"/>
      <c r="BI45" s="1485"/>
      <c r="BJ45" s="1485"/>
      <c r="BK45" s="1485"/>
      <c r="BL45" s="1485"/>
      <c r="BM45" s="1485"/>
      <c r="BN45" s="1485"/>
      <c r="BO45" s="1485"/>
      <c r="BP45" s="1485"/>
      <c r="BQ45" s="1485"/>
      <c r="BR45" s="1551"/>
    </row>
    <row r="46" spans="2:70" ht="14.25" customHeight="1" x14ac:dyDescent="0.15">
      <c r="B46" s="677"/>
      <c r="C46" s="1505"/>
      <c r="D46" s="1505"/>
      <c r="E46" s="1505"/>
      <c r="F46" s="1505"/>
      <c r="G46" s="1505"/>
      <c r="H46" s="1505"/>
      <c r="I46" s="1505"/>
      <c r="J46" s="1505"/>
      <c r="K46" s="1505"/>
      <c r="L46" s="1505"/>
      <c r="M46" s="678"/>
      <c r="N46" s="709"/>
      <c r="O46" s="1517" t="s">
        <v>999</v>
      </c>
      <c r="P46" s="1517"/>
      <c r="Q46" s="1517"/>
      <c r="R46" s="1517"/>
      <c r="S46" s="1517"/>
      <c r="T46" s="1517"/>
      <c r="U46" s="1517"/>
      <c r="V46" s="710"/>
      <c r="W46" s="1520" t="s">
        <v>1000</v>
      </c>
      <c r="X46" s="1521"/>
      <c r="Y46" s="1521"/>
      <c r="Z46" s="1524"/>
      <c r="AA46" s="1524"/>
      <c r="AB46" s="1524"/>
      <c r="AC46" s="1524"/>
      <c r="AD46" s="1524"/>
      <c r="AE46" s="1524"/>
      <c r="AF46" s="1524"/>
      <c r="AG46" s="1524"/>
      <c r="AH46" s="1524"/>
      <c r="AI46" s="1524"/>
      <c r="AJ46" s="1524"/>
      <c r="AK46" s="1524"/>
      <c r="AL46" s="1524"/>
      <c r="AM46" s="1524"/>
      <c r="AN46" s="1524"/>
      <c r="AO46" s="1524"/>
      <c r="AP46" s="1524"/>
      <c r="AQ46" s="1524"/>
      <c r="AR46" s="1524"/>
      <c r="AS46" s="1524"/>
      <c r="AT46" s="1525"/>
      <c r="AU46" s="1528" t="s">
        <v>1001</v>
      </c>
      <c r="AV46" s="1524"/>
      <c r="AW46" s="1524"/>
      <c r="AX46" s="1524"/>
      <c r="AY46" s="1524"/>
      <c r="AZ46" s="1524"/>
      <c r="BA46" s="1524"/>
      <c r="BB46" s="1524"/>
      <c r="BC46" s="1524"/>
      <c r="BD46" s="1524"/>
      <c r="BE46" s="1524"/>
      <c r="BF46" s="1524"/>
      <c r="BG46" s="1524"/>
      <c r="BH46" s="1524"/>
      <c r="BI46" s="1524"/>
      <c r="BJ46" s="1524"/>
      <c r="BK46" s="1524"/>
      <c r="BL46" s="1524"/>
      <c r="BM46" s="1524"/>
      <c r="BN46" s="1524"/>
      <c r="BO46" s="1524"/>
      <c r="BP46" s="1524"/>
      <c r="BQ46" s="1524"/>
      <c r="BR46" s="1530"/>
    </row>
    <row r="47" spans="2:70" ht="14.25" customHeight="1" x14ac:dyDescent="0.15">
      <c r="B47" s="677"/>
      <c r="C47" s="1505"/>
      <c r="D47" s="1505"/>
      <c r="E47" s="1505"/>
      <c r="F47" s="1505"/>
      <c r="G47" s="1505"/>
      <c r="H47" s="1505"/>
      <c r="I47" s="1505"/>
      <c r="J47" s="1505"/>
      <c r="K47" s="1505"/>
      <c r="L47" s="1505"/>
      <c r="M47" s="678"/>
      <c r="N47" s="681"/>
      <c r="O47" s="1518"/>
      <c r="P47" s="1518"/>
      <c r="Q47" s="1518"/>
      <c r="R47" s="1518"/>
      <c r="S47" s="1518"/>
      <c r="T47" s="1518"/>
      <c r="U47" s="1518"/>
      <c r="V47" s="668"/>
      <c r="W47" s="1522"/>
      <c r="X47" s="1523"/>
      <c r="Y47" s="1523"/>
      <c r="Z47" s="1526"/>
      <c r="AA47" s="1526"/>
      <c r="AB47" s="1526"/>
      <c r="AC47" s="1526"/>
      <c r="AD47" s="1526"/>
      <c r="AE47" s="1526"/>
      <c r="AF47" s="1526"/>
      <c r="AG47" s="1526"/>
      <c r="AH47" s="1526"/>
      <c r="AI47" s="1526"/>
      <c r="AJ47" s="1526"/>
      <c r="AK47" s="1526"/>
      <c r="AL47" s="1526"/>
      <c r="AM47" s="1526"/>
      <c r="AN47" s="1526"/>
      <c r="AO47" s="1526"/>
      <c r="AP47" s="1526"/>
      <c r="AQ47" s="1526"/>
      <c r="AR47" s="1526"/>
      <c r="AS47" s="1526"/>
      <c r="AT47" s="1527"/>
      <c r="AU47" s="1529"/>
      <c r="AV47" s="1526"/>
      <c r="AW47" s="1526"/>
      <c r="AX47" s="1526"/>
      <c r="AY47" s="1526"/>
      <c r="AZ47" s="1526"/>
      <c r="BA47" s="1526"/>
      <c r="BB47" s="1526"/>
      <c r="BC47" s="1526"/>
      <c r="BD47" s="1526"/>
      <c r="BE47" s="1526"/>
      <c r="BF47" s="1526"/>
      <c r="BG47" s="1526"/>
      <c r="BH47" s="1526"/>
      <c r="BI47" s="1526"/>
      <c r="BJ47" s="1526"/>
      <c r="BK47" s="1526"/>
      <c r="BL47" s="1526"/>
      <c r="BM47" s="1526"/>
      <c r="BN47" s="1526"/>
      <c r="BO47" s="1526"/>
      <c r="BP47" s="1526"/>
      <c r="BQ47" s="1526"/>
      <c r="BR47" s="1531"/>
    </row>
    <row r="48" spans="2:70" ht="14.25" customHeight="1" x14ac:dyDescent="0.15">
      <c r="B48" s="677"/>
      <c r="C48" s="1505"/>
      <c r="D48" s="1505"/>
      <c r="E48" s="1505"/>
      <c r="F48" s="1505"/>
      <c r="G48" s="1505"/>
      <c r="H48" s="1505"/>
      <c r="I48" s="1505"/>
      <c r="J48" s="1505"/>
      <c r="K48" s="1505"/>
      <c r="L48" s="1505"/>
      <c r="M48" s="678"/>
      <c r="N48" s="681"/>
      <c r="O48" s="1518"/>
      <c r="P48" s="1518"/>
      <c r="Q48" s="1518"/>
      <c r="R48" s="1518"/>
      <c r="S48" s="1518"/>
      <c r="T48" s="1518"/>
      <c r="U48" s="1518"/>
      <c r="V48" s="668"/>
      <c r="W48" s="1532" t="s">
        <v>241</v>
      </c>
      <c r="X48" s="1533"/>
      <c r="Y48" s="1533"/>
      <c r="Z48" s="1536"/>
      <c r="AA48" s="1536"/>
      <c r="AB48" s="1536"/>
      <c r="AC48" s="1536"/>
      <c r="AD48" s="1536"/>
      <c r="AE48" s="1536"/>
      <c r="AF48" s="1536"/>
      <c r="AG48" s="1536"/>
      <c r="AH48" s="1536"/>
      <c r="AI48" s="1536"/>
      <c r="AJ48" s="1536"/>
      <c r="AK48" s="1536"/>
      <c r="AL48" s="1536"/>
      <c r="AM48" s="1536"/>
      <c r="AN48" s="1536"/>
      <c r="AO48" s="1536"/>
      <c r="AP48" s="1536"/>
      <c r="AQ48" s="1536"/>
      <c r="AR48" s="1536"/>
      <c r="AS48" s="1536"/>
      <c r="AT48" s="1536"/>
      <c r="AU48" s="1536"/>
      <c r="AV48" s="1536"/>
      <c r="AW48" s="1536"/>
      <c r="AX48" s="1536"/>
      <c r="AY48" s="1536"/>
      <c r="AZ48" s="1536"/>
      <c r="BA48" s="1536"/>
      <c r="BB48" s="1536"/>
      <c r="BC48" s="1536"/>
      <c r="BD48" s="1536"/>
      <c r="BE48" s="1536"/>
      <c r="BF48" s="1536"/>
      <c r="BG48" s="1536"/>
      <c r="BH48" s="1536"/>
      <c r="BI48" s="1536"/>
      <c r="BJ48" s="1536"/>
      <c r="BK48" s="1536"/>
      <c r="BL48" s="1536"/>
      <c r="BM48" s="1536"/>
      <c r="BN48" s="1536"/>
      <c r="BO48" s="1536"/>
      <c r="BP48" s="1536"/>
      <c r="BQ48" s="1536"/>
      <c r="BR48" s="1537"/>
    </row>
    <row r="49" spans="2:71" ht="14.25" customHeight="1" x14ac:dyDescent="0.15">
      <c r="B49" s="688"/>
      <c r="C49" s="1506"/>
      <c r="D49" s="1506"/>
      <c r="E49" s="1506"/>
      <c r="F49" s="1506"/>
      <c r="G49" s="1506"/>
      <c r="H49" s="1506"/>
      <c r="I49" s="1506"/>
      <c r="J49" s="1506"/>
      <c r="K49" s="1506"/>
      <c r="L49" s="1506"/>
      <c r="M49" s="689"/>
      <c r="N49" s="690"/>
      <c r="O49" s="1519"/>
      <c r="P49" s="1519"/>
      <c r="Q49" s="1519"/>
      <c r="R49" s="1519"/>
      <c r="S49" s="1519"/>
      <c r="T49" s="1519"/>
      <c r="U49" s="1519"/>
      <c r="V49" s="672"/>
      <c r="W49" s="1534"/>
      <c r="X49" s="1535"/>
      <c r="Y49" s="1535"/>
      <c r="Z49" s="1538"/>
      <c r="AA49" s="1538"/>
      <c r="AB49" s="1538"/>
      <c r="AC49" s="1538"/>
      <c r="AD49" s="1538"/>
      <c r="AE49" s="1538"/>
      <c r="AF49" s="1538"/>
      <c r="AG49" s="1538"/>
      <c r="AH49" s="1538"/>
      <c r="AI49" s="1538"/>
      <c r="AJ49" s="1538"/>
      <c r="AK49" s="1538"/>
      <c r="AL49" s="1538"/>
      <c r="AM49" s="1538"/>
      <c r="AN49" s="1538"/>
      <c r="AO49" s="1538"/>
      <c r="AP49" s="1538"/>
      <c r="AQ49" s="1538"/>
      <c r="AR49" s="1538"/>
      <c r="AS49" s="1538"/>
      <c r="AT49" s="1538"/>
      <c r="AU49" s="1538"/>
      <c r="AV49" s="1538"/>
      <c r="AW49" s="1538"/>
      <c r="AX49" s="1538"/>
      <c r="AY49" s="1538"/>
      <c r="AZ49" s="1538"/>
      <c r="BA49" s="1538"/>
      <c r="BB49" s="1538"/>
      <c r="BC49" s="1538"/>
      <c r="BD49" s="1538"/>
      <c r="BE49" s="1538"/>
      <c r="BF49" s="1538"/>
      <c r="BG49" s="1538"/>
      <c r="BH49" s="1538"/>
      <c r="BI49" s="1538"/>
      <c r="BJ49" s="1538"/>
      <c r="BK49" s="1538"/>
      <c r="BL49" s="1538"/>
      <c r="BM49" s="1538"/>
      <c r="BN49" s="1538"/>
      <c r="BO49" s="1538"/>
      <c r="BP49" s="1538"/>
      <c r="BQ49" s="1538"/>
      <c r="BR49" s="1539"/>
    </row>
    <row r="50" spans="2:71" ht="36" customHeight="1" x14ac:dyDescent="0.15">
      <c r="B50" s="694"/>
      <c r="C50" s="1503" t="s">
        <v>515</v>
      </c>
      <c r="D50" s="1504"/>
      <c r="E50" s="1504"/>
      <c r="F50" s="1504"/>
      <c r="G50" s="1504"/>
      <c r="H50" s="1504"/>
      <c r="I50" s="1504"/>
      <c r="J50" s="1504"/>
      <c r="K50" s="1504"/>
      <c r="L50" s="1504"/>
      <c r="M50" s="695"/>
      <c r="N50" s="696"/>
      <c r="O50" s="1513" t="s">
        <v>516</v>
      </c>
      <c r="P50" s="1513"/>
      <c r="Q50" s="1513"/>
      <c r="R50" s="1513"/>
      <c r="S50" s="1513"/>
      <c r="T50" s="1513"/>
      <c r="U50" s="1513"/>
      <c r="V50" s="713"/>
      <c r="W50" s="714"/>
      <c r="X50" s="1514"/>
      <c r="Y50" s="1514"/>
      <c r="Z50" s="1514"/>
      <c r="AA50" s="1514"/>
      <c r="AB50" s="1514"/>
      <c r="AC50" s="1514"/>
      <c r="AD50" s="1514"/>
      <c r="AE50" s="1514"/>
      <c r="AF50" s="1514"/>
      <c r="AG50" s="1514"/>
      <c r="AH50" s="1514"/>
      <c r="AI50" s="1514"/>
      <c r="AJ50" s="1514"/>
      <c r="AK50" s="1514"/>
      <c r="AL50" s="1514"/>
      <c r="AM50" s="1514"/>
      <c r="AN50" s="1514"/>
      <c r="AO50" s="1514"/>
      <c r="AP50" s="1514"/>
      <c r="AQ50" s="1514"/>
      <c r="AR50" s="1514"/>
      <c r="AS50" s="1514"/>
      <c r="AT50" s="1514"/>
      <c r="AU50" s="1514"/>
      <c r="AV50" s="1514"/>
      <c r="AW50" s="1514"/>
      <c r="AX50" s="715"/>
      <c r="AY50" s="1515" t="s">
        <v>504</v>
      </c>
      <c r="AZ50" s="1515"/>
      <c r="BA50" s="1515"/>
      <c r="BB50" s="1515"/>
      <c r="BC50" s="1515"/>
      <c r="BD50" s="1515"/>
      <c r="BE50" s="1492"/>
      <c r="BF50" s="1492"/>
      <c r="BG50" s="1492"/>
      <c r="BH50" s="1492"/>
      <c r="BI50" s="1492"/>
      <c r="BJ50" s="1492"/>
      <c r="BK50" s="1492"/>
      <c r="BL50" s="1492"/>
      <c r="BM50" s="1492"/>
      <c r="BN50" s="1492"/>
      <c r="BO50" s="1492"/>
      <c r="BP50" s="1492"/>
      <c r="BQ50" s="1493" t="s">
        <v>1048</v>
      </c>
      <c r="BR50" s="1516"/>
    </row>
    <row r="51" spans="2:71" ht="20.25" customHeight="1" x14ac:dyDescent="0.15">
      <c r="B51" s="694"/>
      <c r="C51" s="1503" t="s">
        <v>518</v>
      </c>
      <c r="D51" s="1504"/>
      <c r="E51" s="1504"/>
      <c r="F51" s="1504"/>
      <c r="G51" s="1504"/>
      <c r="H51" s="1504"/>
      <c r="I51" s="1504"/>
      <c r="J51" s="1504"/>
      <c r="K51" s="1504"/>
      <c r="L51" s="1504"/>
      <c r="M51" s="695"/>
      <c r="N51" s="696"/>
      <c r="O51" s="1507" t="s">
        <v>519</v>
      </c>
      <c r="P51" s="1507"/>
      <c r="Q51" s="1507"/>
      <c r="R51" s="1510" t="s">
        <v>1006</v>
      </c>
      <c r="S51" s="1510"/>
      <c r="T51" s="1510" t="s">
        <v>1055</v>
      </c>
      <c r="U51" s="1510"/>
      <c r="V51" s="1510"/>
      <c r="W51" s="668"/>
      <c r="X51" s="1478" t="s">
        <v>520</v>
      </c>
      <c r="Y51" s="1478"/>
      <c r="Z51" s="1478"/>
      <c r="AA51" s="1478"/>
      <c r="AB51" s="1478"/>
      <c r="AC51" s="1478"/>
      <c r="AD51" s="1478"/>
      <c r="AE51" s="1478"/>
      <c r="AF51" s="1478"/>
      <c r="AG51" s="1478"/>
      <c r="AH51" s="1478"/>
      <c r="AI51" s="1478"/>
      <c r="AJ51" s="1501"/>
      <c r="AK51" s="1501"/>
      <c r="AL51" s="1501"/>
      <c r="AM51" s="1501"/>
      <c r="AN51" s="1501"/>
      <c r="AO51" s="1501"/>
      <c r="AP51" s="1501"/>
      <c r="AQ51" s="1501"/>
      <c r="AR51" s="1501"/>
      <c r="AS51" s="1501"/>
      <c r="AT51" s="1501"/>
      <c r="AU51" s="1501"/>
      <c r="AV51" s="1501"/>
      <c r="AW51" s="1501"/>
      <c r="AX51" s="1501"/>
      <c r="AY51" s="1501"/>
      <c r="AZ51" s="1501"/>
      <c r="BA51" s="1501"/>
      <c r="BB51" s="1501"/>
      <c r="BC51" s="1501"/>
      <c r="BD51" s="1501"/>
      <c r="BE51" s="1501"/>
      <c r="BF51" s="1501"/>
      <c r="BG51" s="1501"/>
      <c r="BH51" s="1501"/>
      <c r="BI51" s="1501"/>
      <c r="BJ51" s="1501"/>
      <c r="BK51" s="1501"/>
      <c r="BL51" s="1501"/>
      <c r="BM51" s="1501"/>
      <c r="BN51" s="1501"/>
      <c r="BO51" s="1501"/>
      <c r="BP51" s="1501"/>
      <c r="BQ51" s="1478" t="s">
        <v>1010</v>
      </c>
      <c r="BR51" s="1500"/>
    </row>
    <row r="52" spans="2:71" ht="14.25" x14ac:dyDescent="0.15">
      <c r="B52" s="677"/>
      <c r="C52" s="1505"/>
      <c r="D52" s="1505"/>
      <c r="E52" s="1505"/>
      <c r="F52" s="1505"/>
      <c r="G52" s="1505"/>
      <c r="H52" s="1505"/>
      <c r="I52" s="1505"/>
      <c r="J52" s="1505"/>
      <c r="K52" s="1505"/>
      <c r="L52" s="1505"/>
      <c r="M52" s="678"/>
      <c r="N52" s="681"/>
      <c r="O52" s="1508"/>
      <c r="P52" s="1508"/>
      <c r="Q52" s="1508"/>
      <c r="R52" s="1511"/>
      <c r="S52" s="1511"/>
      <c r="T52" s="1511"/>
      <c r="U52" s="1511"/>
      <c r="V52" s="1511"/>
      <c r="W52" s="716"/>
      <c r="X52" s="716"/>
      <c r="Y52" s="1478" t="s">
        <v>1007</v>
      </c>
      <c r="Z52" s="1478"/>
      <c r="AA52" s="1478"/>
      <c r="AB52" s="1478"/>
      <c r="AC52" s="1478"/>
      <c r="AD52" s="1478"/>
      <c r="AE52" s="1478"/>
      <c r="AF52" s="1478"/>
      <c r="AG52" s="1478"/>
      <c r="AH52" s="1478"/>
      <c r="AI52" s="1478"/>
      <c r="AJ52" s="1478"/>
      <c r="AK52" s="1478"/>
      <c r="AL52" s="1478"/>
      <c r="AM52" s="1478"/>
      <c r="AN52" s="1478"/>
      <c r="AO52" s="1478"/>
      <c r="AP52" s="1478"/>
      <c r="AQ52" s="1478"/>
      <c r="AR52" s="1478"/>
      <c r="AS52" s="1501"/>
      <c r="AT52" s="1501"/>
      <c r="AU52" s="1501"/>
      <c r="AV52" s="1501"/>
      <c r="AW52" s="1501"/>
      <c r="AX52" s="1501"/>
      <c r="AY52" s="1501"/>
      <c r="AZ52" s="1501"/>
      <c r="BA52" s="1501"/>
      <c r="BB52" s="1501"/>
      <c r="BC52" s="1501"/>
      <c r="BD52" s="1501"/>
      <c r="BE52" s="1501"/>
      <c r="BF52" s="1501"/>
      <c r="BG52" s="1501"/>
      <c r="BH52" s="1501"/>
      <c r="BI52" s="1501"/>
      <c r="BJ52" s="1501"/>
      <c r="BK52" s="1501"/>
      <c r="BL52" s="1501"/>
      <c r="BM52" s="1501"/>
      <c r="BN52" s="1501"/>
      <c r="BO52" s="1501"/>
      <c r="BP52" s="1501"/>
      <c r="BQ52" s="1478" t="s">
        <v>1008</v>
      </c>
      <c r="BR52" s="1500"/>
    </row>
    <row r="53" spans="2:71" ht="14.25" x14ac:dyDescent="0.15">
      <c r="B53" s="688"/>
      <c r="C53" s="1506"/>
      <c r="D53" s="1506"/>
      <c r="E53" s="1506"/>
      <c r="F53" s="1506"/>
      <c r="G53" s="1506"/>
      <c r="H53" s="1506"/>
      <c r="I53" s="1506"/>
      <c r="J53" s="1506"/>
      <c r="K53" s="1506"/>
      <c r="L53" s="1506"/>
      <c r="M53" s="689"/>
      <c r="N53" s="690"/>
      <c r="O53" s="1509"/>
      <c r="P53" s="1509"/>
      <c r="Q53" s="1509"/>
      <c r="R53" s="1512"/>
      <c r="S53" s="1512"/>
      <c r="T53" s="1512"/>
      <c r="U53" s="1512"/>
      <c r="V53" s="1512"/>
      <c r="W53" s="717"/>
      <c r="X53" s="717"/>
      <c r="Y53" s="1459" t="s">
        <v>521</v>
      </c>
      <c r="Z53" s="1459"/>
      <c r="AA53" s="1459"/>
      <c r="AB53" s="1459"/>
      <c r="AC53" s="1459"/>
      <c r="AD53" s="1459"/>
      <c r="AE53" s="1459"/>
      <c r="AF53" s="1459"/>
      <c r="AG53" s="1459"/>
      <c r="AH53" s="1459"/>
      <c r="AI53" s="1459"/>
      <c r="AJ53" s="1459"/>
      <c r="AK53" s="1459"/>
      <c r="AL53" s="1459"/>
      <c r="AM53" s="1459"/>
      <c r="AN53" s="1502" t="s">
        <v>519</v>
      </c>
      <c r="AO53" s="1502"/>
      <c r="AP53" s="1502"/>
      <c r="AQ53" s="1502" t="s">
        <v>1006</v>
      </c>
      <c r="AR53" s="1502"/>
      <c r="AS53" s="1502" t="s">
        <v>522</v>
      </c>
      <c r="AT53" s="1502"/>
      <c r="AU53" s="1502"/>
      <c r="AV53" s="1502" t="s">
        <v>1026</v>
      </c>
      <c r="AW53" s="1502"/>
      <c r="AX53" s="672"/>
      <c r="AY53" s="672"/>
      <c r="AZ53" s="672"/>
      <c r="BA53" s="672"/>
      <c r="BB53" s="672"/>
      <c r="BC53" s="672"/>
      <c r="BD53" s="672"/>
      <c r="BE53" s="672"/>
      <c r="BF53" s="672"/>
      <c r="BG53" s="672"/>
      <c r="BH53" s="672"/>
      <c r="BI53" s="672"/>
      <c r="BJ53" s="672"/>
      <c r="BK53" s="672"/>
      <c r="BL53" s="672"/>
      <c r="BM53" s="672"/>
      <c r="BN53" s="672"/>
      <c r="BO53" s="672"/>
      <c r="BP53" s="672"/>
      <c r="BQ53" s="672"/>
      <c r="BR53" s="693"/>
    </row>
    <row r="54" spans="2:71" ht="36" customHeight="1" thickBot="1" x14ac:dyDescent="0.2">
      <c r="B54" s="718"/>
      <c r="C54" s="1494" t="s">
        <v>523</v>
      </c>
      <c r="D54" s="1495"/>
      <c r="E54" s="1495"/>
      <c r="F54" s="1495"/>
      <c r="G54" s="1495"/>
      <c r="H54" s="1495"/>
      <c r="I54" s="1495"/>
      <c r="J54" s="1495"/>
      <c r="K54" s="1495"/>
      <c r="L54" s="1495"/>
      <c r="M54" s="719"/>
      <c r="N54" s="720"/>
      <c r="O54" s="1496" t="s">
        <v>519</v>
      </c>
      <c r="P54" s="1496"/>
      <c r="Q54" s="1496"/>
      <c r="R54" s="1497" t="s">
        <v>1006</v>
      </c>
      <c r="S54" s="1497"/>
      <c r="T54" s="1497" t="s">
        <v>1055</v>
      </c>
      <c r="U54" s="1497"/>
      <c r="V54" s="1497"/>
      <c r="W54" s="1498" t="s">
        <v>1011</v>
      </c>
      <c r="X54" s="1498"/>
      <c r="Y54" s="1499"/>
      <c r="Z54" s="1499"/>
      <c r="AA54" s="1499"/>
      <c r="AB54" s="1499"/>
      <c r="AC54" s="1499"/>
      <c r="AD54" s="1499"/>
      <c r="AE54" s="1499"/>
      <c r="AF54" s="1499"/>
      <c r="AG54" s="1499"/>
      <c r="AH54" s="1499"/>
      <c r="AI54" s="1499"/>
      <c r="AJ54" s="1499"/>
      <c r="AK54" s="1499"/>
      <c r="AL54" s="1499"/>
      <c r="AM54" s="1499"/>
      <c r="AN54" s="1499"/>
      <c r="AO54" s="1499"/>
      <c r="AP54" s="1499"/>
      <c r="AQ54" s="1499"/>
      <c r="AR54" s="1499"/>
      <c r="AS54" s="1499"/>
      <c r="AT54" s="1499"/>
      <c r="AU54" s="1499"/>
      <c r="AV54" s="1499"/>
      <c r="AW54" s="1499"/>
      <c r="AX54" s="1499"/>
      <c r="AY54" s="1499"/>
      <c r="AZ54" s="1499"/>
      <c r="BA54" s="1499"/>
      <c r="BB54" s="1499"/>
      <c r="BC54" s="1499"/>
      <c r="BD54" s="1499"/>
      <c r="BE54" s="1499"/>
      <c r="BF54" s="1499"/>
      <c r="BG54" s="1499"/>
      <c r="BH54" s="1499"/>
      <c r="BI54" s="1499"/>
      <c r="BJ54" s="1499"/>
      <c r="BK54" s="1499"/>
      <c r="BL54" s="1499"/>
      <c r="BM54" s="1499"/>
      <c r="BN54" s="1499"/>
      <c r="BO54" s="1499"/>
      <c r="BP54" s="1499"/>
      <c r="BQ54" s="1489" t="s">
        <v>1010</v>
      </c>
      <c r="BR54" s="1490"/>
    </row>
    <row r="55" spans="2:71" ht="19.5" customHeight="1" x14ac:dyDescent="0.15"/>
    <row r="56" spans="2:71" ht="34.5" customHeight="1" x14ac:dyDescent="0.15">
      <c r="B56" s="714"/>
      <c r="C56" s="1491" t="s">
        <v>97</v>
      </c>
      <c r="D56" s="1491"/>
      <c r="E56" s="1491"/>
      <c r="F56" s="1491"/>
      <c r="G56" s="1491"/>
      <c r="H56" s="1491"/>
      <c r="I56" s="1491"/>
      <c r="J56" s="1491"/>
      <c r="K56" s="1491"/>
      <c r="L56" s="1491"/>
      <c r="M56" s="713"/>
      <c r="N56" s="714"/>
      <c r="O56" s="1492" t="s">
        <v>1014</v>
      </c>
      <c r="P56" s="1492"/>
      <c r="Q56" s="1492"/>
      <c r="R56" s="1493" t="s">
        <v>524</v>
      </c>
      <c r="S56" s="1493"/>
      <c r="T56" s="1493"/>
      <c r="U56" s="1493"/>
      <c r="V56" s="1493"/>
      <c r="W56" s="1493"/>
      <c r="X56" s="1493"/>
      <c r="Y56" s="1493"/>
      <c r="Z56" s="1493"/>
      <c r="AA56" s="1493"/>
      <c r="AB56" s="1493"/>
      <c r="AC56" s="1493"/>
      <c r="AD56" s="715"/>
      <c r="AE56" s="1492" t="s">
        <v>1014</v>
      </c>
      <c r="AF56" s="1492"/>
      <c r="AG56" s="1492"/>
      <c r="AH56" s="1493" t="s">
        <v>525</v>
      </c>
      <c r="AI56" s="1493"/>
      <c r="AJ56" s="1493"/>
      <c r="AK56" s="1493"/>
      <c r="AL56" s="1493"/>
      <c r="AM56" s="1493"/>
      <c r="AN56" s="1493"/>
      <c r="AO56" s="1493"/>
      <c r="AP56" s="1493"/>
      <c r="AQ56" s="1493"/>
      <c r="AR56" s="1493"/>
      <c r="AS56" s="1493"/>
      <c r="AT56" s="1493"/>
      <c r="AU56" s="1493"/>
      <c r="AV56" s="1493"/>
      <c r="AW56" s="1493"/>
      <c r="AX56" s="1493"/>
      <c r="AY56" s="1493"/>
      <c r="AZ56" s="1493"/>
      <c r="BA56" s="1493"/>
      <c r="BB56" s="715"/>
      <c r="BC56" s="1492" t="s">
        <v>1014</v>
      </c>
      <c r="BD56" s="1492"/>
      <c r="BE56" s="1492"/>
      <c r="BF56" s="1493" t="s">
        <v>526</v>
      </c>
      <c r="BG56" s="1493"/>
      <c r="BH56" s="1493"/>
      <c r="BI56" s="1493"/>
      <c r="BJ56" s="1493"/>
      <c r="BK56" s="1493"/>
      <c r="BL56" s="1493"/>
      <c r="BM56" s="1493"/>
      <c r="BN56" s="1493"/>
      <c r="BO56" s="1493"/>
      <c r="BP56" s="1493"/>
      <c r="BQ56" s="1493"/>
      <c r="BR56" s="713"/>
    </row>
    <row r="57" spans="2:71" ht="19.5" customHeight="1" x14ac:dyDescent="0.15">
      <c r="BG57" s="1488" t="s">
        <v>527</v>
      </c>
      <c r="BH57" s="1488"/>
      <c r="BI57" s="1488"/>
      <c r="BJ57" s="1488"/>
      <c r="BK57" s="1488"/>
      <c r="BL57" s="1488"/>
      <c r="BM57" s="1488"/>
      <c r="BN57" s="1488"/>
      <c r="BO57" s="1488"/>
      <c r="BP57" s="1488"/>
      <c r="BQ57" s="1488"/>
      <c r="BR57" s="1488"/>
    </row>
    <row r="58" spans="2:71" ht="22.5" customHeight="1" x14ac:dyDescent="0.15">
      <c r="BS58" s="721"/>
    </row>
    <row r="59" spans="2:71" ht="22.5" customHeight="1" thickBot="1" x14ac:dyDescent="0.2">
      <c r="B59" s="1467" t="s">
        <v>528</v>
      </c>
      <c r="C59" s="1467"/>
      <c r="D59" s="1467"/>
      <c r="E59" s="1467"/>
      <c r="F59" s="1467"/>
      <c r="G59" s="1467"/>
      <c r="H59" s="1467"/>
      <c r="I59" s="1467"/>
      <c r="J59" s="1467"/>
      <c r="K59" s="1467"/>
      <c r="L59" s="1467"/>
      <c r="M59" s="1467"/>
      <c r="N59" s="1467"/>
      <c r="O59" s="1467"/>
      <c r="P59" s="1467"/>
      <c r="Q59" s="1467"/>
      <c r="R59" s="1467"/>
      <c r="S59" s="1467"/>
      <c r="T59" s="1467"/>
      <c r="U59" s="1467"/>
      <c r="BS59" s="721"/>
    </row>
    <row r="60" spans="2:71" ht="24" customHeight="1" x14ac:dyDescent="0.15">
      <c r="B60" s="673"/>
      <c r="C60" s="1470" t="s">
        <v>1075</v>
      </c>
      <c r="D60" s="1470"/>
      <c r="E60" s="1470"/>
      <c r="F60" s="1470"/>
      <c r="G60" s="1470"/>
      <c r="H60" s="1470"/>
      <c r="I60" s="1470"/>
      <c r="J60" s="1470"/>
      <c r="K60" s="1470"/>
      <c r="L60" s="1470"/>
      <c r="M60" s="1470"/>
      <c r="N60" s="1470"/>
      <c r="O60" s="1470"/>
      <c r="P60" s="1470"/>
      <c r="Q60" s="1470"/>
      <c r="R60" s="1470"/>
      <c r="S60" s="1470"/>
      <c r="T60" s="1470"/>
      <c r="U60" s="1470"/>
      <c r="V60" s="1470"/>
      <c r="W60" s="1470"/>
      <c r="X60" s="1470"/>
      <c r="Y60" s="1470"/>
      <c r="Z60" s="1470"/>
      <c r="AA60" s="1470"/>
      <c r="AB60" s="1470"/>
      <c r="AC60" s="1470"/>
      <c r="AD60" s="1470"/>
      <c r="AE60" s="1470"/>
      <c r="AF60" s="1470"/>
      <c r="AG60" s="1470"/>
      <c r="AH60" s="1470"/>
      <c r="AI60" s="1470"/>
      <c r="AJ60" s="1470"/>
      <c r="AK60" s="1470"/>
      <c r="AL60" s="1470"/>
      <c r="AM60" s="1470"/>
      <c r="AN60" s="1470"/>
      <c r="AO60" s="1470"/>
      <c r="AP60" s="1470"/>
      <c r="AQ60" s="1470"/>
      <c r="AR60" s="1470"/>
      <c r="AS60" s="1470"/>
      <c r="AT60" s="1470"/>
      <c r="AU60" s="1470"/>
      <c r="AV60" s="1470"/>
      <c r="AW60" s="1470"/>
      <c r="AX60" s="1470"/>
      <c r="AY60" s="1470"/>
      <c r="AZ60" s="1470"/>
      <c r="BA60" s="1470"/>
      <c r="BB60" s="1470"/>
      <c r="BC60" s="1470"/>
      <c r="BD60" s="1470"/>
      <c r="BE60" s="1470"/>
      <c r="BF60" s="1470"/>
      <c r="BG60" s="1470"/>
      <c r="BH60" s="1470"/>
      <c r="BI60" s="1470"/>
      <c r="BJ60" s="1470"/>
      <c r="BK60" s="1470"/>
      <c r="BL60" s="1470"/>
      <c r="BM60" s="1470"/>
      <c r="BN60" s="1470"/>
      <c r="BO60" s="1470"/>
      <c r="BP60" s="1470"/>
      <c r="BQ60" s="1470"/>
      <c r="BR60" s="722"/>
    </row>
    <row r="61" spans="2:71" ht="21" customHeight="1" x14ac:dyDescent="0.15">
      <c r="B61" s="677"/>
      <c r="C61" s="668"/>
      <c r="D61" s="668"/>
      <c r="E61" s="723"/>
      <c r="F61" s="1479" t="s">
        <v>1015</v>
      </c>
      <c r="G61" s="1479"/>
      <c r="H61" s="1481" t="s">
        <v>1056</v>
      </c>
      <c r="I61" s="1481"/>
      <c r="J61" s="1481"/>
      <c r="K61" s="1481"/>
      <c r="L61" s="1481"/>
      <c r="M61" s="1481"/>
      <c r="N61" s="1481"/>
      <c r="O61" s="1481"/>
      <c r="P61" s="1481"/>
      <c r="Q61" s="1481"/>
      <c r="R61" s="1481"/>
      <c r="S61" s="1481"/>
      <c r="T61" s="1481"/>
      <c r="U61" s="1481"/>
      <c r="V61" s="1481"/>
      <c r="W61" s="1481"/>
      <c r="X61" s="1481"/>
      <c r="Y61" s="1481"/>
      <c r="Z61" s="1481"/>
      <c r="AA61" s="1481"/>
      <c r="AB61" s="724"/>
      <c r="AC61" s="723"/>
      <c r="AD61" s="1480">
        <v>11</v>
      </c>
      <c r="AE61" s="1480"/>
      <c r="AF61" s="1481" t="s">
        <v>1057</v>
      </c>
      <c r="AG61" s="1481"/>
      <c r="AH61" s="1481"/>
      <c r="AI61" s="1481"/>
      <c r="AJ61" s="1481"/>
      <c r="AK61" s="1481"/>
      <c r="AL61" s="1481"/>
      <c r="AM61" s="1481"/>
      <c r="AN61" s="1486" t="s">
        <v>1016</v>
      </c>
      <c r="AO61" s="1486"/>
      <c r="AP61" s="1486"/>
      <c r="AQ61" s="1486"/>
      <c r="AR61" s="1486"/>
      <c r="AS61" s="1486"/>
      <c r="AT61" s="1486"/>
      <c r="AU61" s="1486"/>
      <c r="AV61" s="1486"/>
      <c r="AW61" s="1482" t="s">
        <v>529</v>
      </c>
      <c r="AX61" s="1482"/>
      <c r="AY61" s="1482"/>
      <c r="AZ61" s="1482" t="s">
        <v>1058</v>
      </c>
      <c r="BA61" s="1482"/>
      <c r="BB61" s="1482" t="s">
        <v>522</v>
      </c>
      <c r="BC61" s="1482"/>
      <c r="BD61" s="1482"/>
      <c r="BE61" s="1486" t="s">
        <v>1059</v>
      </c>
      <c r="BF61" s="1486"/>
      <c r="BG61" s="725"/>
      <c r="BH61" s="725"/>
      <c r="BI61" s="725"/>
      <c r="BJ61" s="725"/>
      <c r="BK61" s="725"/>
      <c r="BL61" s="725"/>
      <c r="BM61" s="725"/>
      <c r="BN61" s="725"/>
      <c r="BO61" s="725"/>
      <c r="BP61" s="725"/>
      <c r="BQ61" s="725"/>
      <c r="BR61" s="726"/>
    </row>
    <row r="62" spans="2:71" ht="21" customHeight="1" x14ac:dyDescent="0.15">
      <c r="B62" s="677"/>
      <c r="C62" s="668"/>
      <c r="D62" s="668"/>
      <c r="E62" s="727"/>
      <c r="F62" s="1479" t="s">
        <v>1060</v>
      </c>
      <c r="G62" s="1480"/>
      <c r="H62" s="1481" t="s">
        <v>1061</v>
      </c>
      <c r="I62" s="1481"/>
      <c r="J62" s="1481"/>
      <c r="K62" s="1481"/>
      <c r="L62" s="1481"/>
      <c r="M62" s="1481"/>
      <c r="N62" s="1481"/>
      <c r="O62" s="1481"/>
      <c r="P62" s="1481"/>
      <c r="Q62" s="1481"/>
      <c r="R62" s="1481"/>
      <c r="S62" s="1481"/>
      <c r="T62" s="1481"/>
      <c r="U62" s="1481"/>
      <c r="V62" s="1481"/>
      <c r="W62" s="1481"/>
      <c r="X62" s="1481"/>
      <c r="Y62" s="1481"/>
      <c r="Z62" s="1481"/>
      <c r="AA62" s="1481"/>
      <c r="AB62" s="728"/>
      <c r="AC62" s="723"/>
      <c r="AD62" s="1482">
        <v>12</v>
      </c>
      <c r="AE62" s="1482"/>
      <c r="AF62" s="1487" t="s">
        <v>1062</v>
      </c>
      <c r="AG62" s="1487"/>
      <c r="AH62" s="1487"/>
      <c r="AI62" s="1487"/>
      <c r="AJ62" s="1487"/>
      <c r="AK62" s="1487"/>
      <c r="AL62" s="1487"/>
      <c r="AM62" s="1487"/>
      <c r="AN62" s="1487"/>
      <c r="AO62" s="1487"/>
      <c r="AP62" s="1487"/>
      <c r="AQ62" s="1487"/>
      <c r="AR62" s="1487"/>
      <c r="AS62" s="1487"/>
      <c r="AT62" s="1487"/>
      <c r="AU62" s="1487"/>
      <c r="AV62" s="1487"/>
      <c r="AW62" s="1487"/>
      <c r="AX62" s="1487"/>
      <c r="AY62" s="1487"/>
      <c r="AZ62" s="1487"/>
      <c r="BA62" s="1487"/>
      <c r="BB62" s="1487"/>
      <c r="BC62" s="1487"/>
      <c r="BD62" s="1487"/>
      <c r="BE62" s="1487"/>
      <c r="BF62" s="1487"/>
      <c r="BG62" s="1487"/>
      <c r="BH62" s="1487"/>
      <c r="BI62" s="1487"/>
      <c r="BJ62" s="1487"/>
      <c r="BK62" s="1487"/>
      <c r="BL62" s="1487"/>
      <c r="BM62" s="1487"/>
      <c r="BN62" s="1487"/>
      <c r="BO62" s="1487"/>
      <c r="BP62" s="1487"/>
      <c r="BQ62" s="1487"/>
      <c r="BR62" s="726"/>
    </row>
    <row r="63" spans="2:71" ht="21" customHeight="1" x14ac:dyDescent="0.15">
      <c r="B63" s="677"/>
      <c r="C63" s="668"/>
      <c r="D63" s="668"/>
      <c r="E63" s="727"/>
      <c r="F63" s="1479" t="s">
        <v>530</v>
      </c>
      <c r="G63" s="1480"/>
      <c r="H63" s="1481" t="s">
        <v>1018</v>
      </c>
      <c r="I63" s="1481"/>
      <c r="J63" s="1481"/>
      <c r="K63" s="1481"/>
      <c r="L63" s="1481"/>
      <c r="M63" s="1481"/>
      <c r="N63" s="1481"/>
      <c r="O63" s="1481"/>
      <c r="P63" s="1481"/>
      <c r="Q63" s="1481"/>
      <c r="R63" s="1481"/>
      <c r="S63" s="1481"/>
      <c r="T63" s="1481"/>
      <c r="U63" s="1481"/>
      <c r="V63" s="1481"/>
      <c r="W63" s="1481"/>
      <c r="X63" s="1481"/>
      <c r="Y63" s="1481"/>
      <c r="Z63" s="1481"/>
      <c r="AA63" s="1481"/>
      <c r="AB63" s="728"/>
      <c r="AC63" s="729"/>
      <c r="AD63" s="716"/>
      <c r="AE63" s="716"/>
      <c r="AF63" s="1485" t="s">
        <v>531</v>
      </c>
      <c r="AG63" s="1485"/>
      <c r="AH63" s="1485"/>
      <c r="AI63" s="1485"/>
      <c r="AJ63" s="1485"/>
      <c r="AK63" s="1485"/>
      <c r="AL63" s="1485"/>
      <c r="AM63" s="1485"/>
      <c r="AN63" s="1485" t="s">
        <v>532</v>
      </c>
      <c r="AO63" s="1485"/>
      <c r="AP63" s="1485"/>
      <c r="AQ63" s="1485"/>
      <c r="AR63" s="1485"/>
      <c r="AS63" s="1485"/>
      <c r="AT63" s="1485"/>
      <c r="AU63" s="1485"/>
      <c r="AV63" s="1485"/>
      <c r="AW63" s="1485" t="s">
        <v>1019</v>
      </c>
      <c r="AX63" s="1485"/>
      <c r="AY63" s="1485" t="s">
        <v>533</v>
      </c>
      <c r="AZ63" s="1485"/>
      <c r="BA63" s="1485"/>
      <c r="BB63" s="1485"/>
      <c r="BC63" s="1485"/>
      <c r="BD63" s="1485"/>
      <c r="BE63" s="1485"/>
      <c r="BF63" s="1485"/>
      <c r="BG63" s="1485" t="s">
        <v>1063</v>
      </c>
      <c r="BH63" s="1485"/>
      <c r="BI63" s="1485" t="s">
        <v>534</v>
      </c>
      <c r="BJ63" s="1485"/>
      <c r="BK63" s="1485"/>
      <c r="BL63" s="1485"/>
      <c r="BM63" s="1485"/>
      <c r="BN63" s="1485"/>
      <c r="BO63" s="1485"/>
      <c r="BP63" s="1478" t="s">
        <v>1010</v>
      </c>
      <c r="BQ63" s="1478"/>
      <c r="BR63" s="730"/>
    </row>
    <row r="64" spans="2:71" ht="21" customHeight="1" x14ac:dyDescent="0.15">
      <c r="B64" s="677"/>
      <c r="C64" s="668"/>
      <c r="D64" s="668"/>
      <c r="E64" s="727"/>
      <c r="F64" s="1479" t="s">
        <v>535</v>
      </c>
      <c r="G64" s="1480"/>
      <c r="H64" s="1481" t="s">
        <v>1064</v>
      </c>
      <c r="I64" s="1481"/>
      <c r="J64" s="1481"/>
      <c r="K64" s="1481"/>
      <c r="L64" s="1481"/>
      <c r="M64" s="1481"/>
      <c r="N64" s="1481"/>
      <c r="O64" s="1481"/>
      <c r="P64" s="1481"/>
      <c r="Q64" s="1481"/>
      <c r="R64" s="1481"/>
      <c r="S64" s="1481"/>
      <c r="T64" s="1481"/>
      <c r="U64" s="1481"/>
      <c r="V64" s="1481"/>
      <c r="W64" s="1481"/>
      <c r="X64" s="1481"/>
      <c r="Y64" s="1481"/>
      <c r="Z64" s="1481"/>
      <c r="AA64" s="1481"/>
      <c r="AB64" s="728"/>
      <c r="AC64" s="731"/>
      <c r="AD64" s="732"/>
      <c r="AE64" s="732"/>
      <c r="AF64" s="1472" t="s">
        <v>536</v>
      </c>
      <c r="AG64" s="1472"/>
      <c r="AH64" s="1472"/>
      <c r="AI64" s="1472"/>
      <c r="AJ64" s="1472"/>
      <c r="AK64" s="1472"/>
      <c r="AL64" s="1472"/>
      <c r="AM64" s="1472"/>
      <c r="AN64" s="1472" t="s">
        <v>537</v>
      </c>
      <c r="AO64" s="1472"/>
      <c r="AP64" s="1472"/>
      <c r="AQ64" s="1472"/>
      <c r="AR64" s="1472"/>
      <c r="AS64" s="1472"/>
      <c r="AT64" s="1472"/>
      <c r="AU64" s="1472"/>
      <c r="AV64" s="1472"/>
      <c r="AW64" s="1472" t="s">
        <v>1006</v>
      </c>
      <c r="AX64" s="1472"/>
      <c r="AY64" s="1472" t="s">
        <v>1065</v>
      </c>
      <c r="AZ64" s="1472"/>
      <c r="BA64" s="1472"/>
      <c r="BB64" s="1472"/>
      <c r="BC64" s="1472"/>
      <c r="BD64" s="1472"/>
      <c r="BE64" s="1472"/>
      <c r="BF64" s="1472"/>
      <c r="BG64" s="1472" t="s">
        <v>1006</v>
      </c>
      <c r="BH64" s="1472"/>
      <c r="BI64" s="1472" t="s">
        <v>534</v>
      </c>
      <c r="BJ64" s="1472"/>
      <c r="BK64" s="1472"/>
      <c r="BL64" s="1472"/>
      <c r="BM64" s="1472"/>
      <c r="BN64" s="1472"/>
      <c r="BO64" s="1472"/>
      <c r="BP64" s="1473" t="s">
        <v>1026</v>
      </c>
      <c r="BQ64" s="1473"/>
      <c r="BR64" s="733"/>
    </row>
    <row r="65" spans="2:71" ht="21" customHeight="1" x14ac:dyDescent="0.15">
      <c r="B65" s="677"/>
      <c r="C65" s="668"/>
      <c r="D65" s="668"/>
      <c r="E65" s="727"/>
      <c r="F65" s="1479" t="s">
        <v>538</v>
      </c>
      <c r="G65" s="1480"/>
      <c r="H65" s="1481" t="s">
        <v>1066</v>
      </c>
      <c r="I65" s="1481"/>
      <c r="J65" s="1481"/>
      <c r="K65" s="1481"/>
      <c r="L65" s="1481"/>
      <c r="M65" s="1481"/>
      <c r="N65" s="1481"/>
      <c r="O65" s="1481"/>
      <c r="P65" s="1481"/>
      <c r="Q65" s="1481"/>
      <c r="R65" s="1481"/>
      <c r="S65" s="1481"/>
      <c r="T65" s="1481"/>
      <c r="U65" s="1481"/>
      <c r="V65" s="1481"/>
      <c r="W65" s="1481"/>
      <c r="X65" s="1481"/>
      <c r="Y65" s="1481"/>
      <c r="Z65" s="1481"/>
      <c r="AA65" s="1481"/>
      <c r="AB65" s="728"/>
      <c r="AC65" s="727"/>
      <c r="AD65" s="1480">
        <v>13</v>
      </c>
      <c r="AE65" s="1480"/>
      <c r="AF65" s="1481" t="s">
        <v>1067</v>
      </c>
      <c r="AG65" s="1481"/>
      <c r="AH65" s="1481"/>
      <c r="AI65" s="1481"/>
      <c r="AJ65" s="1481"/>
      <c r="AK65" s="1481"/>
      <c r="AL65" s="1481"/>
      <c r="AM65" s="1481"/>
      <c r="AN65" s="1481"/>
      <c r="AO65" s="1481"/>
      <c r="AP65" s="1481"/>
      <c r="AQ65" s="1481"/>
      <c r="AR65" s="1481"/>
      <c r="AS65" s="1481"/>
      <c r="AT65" s="1484" t="s">
        <v>539</v>
      </c>
      <c r="AU65" s="1484"/>
      <c r="AV65" s="1484"/>
      <c r="AW65" s="1484"/>
      <c r="AX65" s="1484"/>
      <c r="AY65" s="1484"/>
      <c r="AZ65" s="1484"/>
      <c r="BA65" s="1484"/>
      <c r="BB65" s="1480" t="s">
        <v>540</v>
      </c>
      <c r="BC65" s="1480"/>
      <c r="BD65" s="1480"/>
      <c r="BE65" s="1480"/>
      <c r="BF65" s="1480"/>
      <c r="BG65" s="1480"/>
      <c r="BH65" s="1480" t="s">
        <v>1019</v>
      </c>
      <c r="BI65" s="1480"/>
      <c r="BJ65" s="1480" t="s">
        <v>541</v>
      </c>
      <c r="BK65" s="1480"/>
      <c r="BL65" s="1480"/>
      <c r="BM65" s="1480"/>
      <c r="BN65" s="1480"/>
      <c r="BO65" s="1480"/>
      <c r="BP65" s="1481" t="s">
        <v>1010</v>
      </c>
      <c r="BQ65" s="1481"/>
      <c r="BR65" s="734"/>
    </row>
    <row r="66" spans="2:71" ht="21" customHeight="1" x14ac:dyDescent="0.15">
      <c r="B66" s="677"/>
      <c r="C66" s="668"/>
      <c r="D66" s="668"/>
      <c r="E66" s="727"/>
      <c r="F66" s="1479" t="s">
        <v>542</v>
      </c>
      <c r="G66" s="1480"/>
      <c r="H66" s="1481" t="s">
        <v>1068</v>
      </c>
      <c r="I66" s="1481"/>
      <c r="J66" s="1481"/>
      <c r="K66" s="1481"/>
      <c r="L66" s="1481"/>
      <c r="M66" s="1481"/>
      <c r="N66" s="1481"/>
      <c r="O66" s="1481"/>
      <c r="P66" s="1481"/>
      <c r="Q66" s="1481"/>
      <c r="R66" s="1481"/>
      <c r="S66" s="1481"/>
      <c r="T66" s="1481"/>
      <c r="U66" s="1481"/>
      <c r="V66" s="1481"/>
      <c r="W66" s="1481"/>
      <c r="X66" s="1481"/>
      <c r="Y66" s="1481"/>
      <c r="Z66" s="1481"/>
      <c r="AA66" s="1481"/>
      <c r="AB66" s="728"/>
      <c r="AC66" s="727"/>
      <c r="AD66" s="1480">
        <v>14</v>
      </c>
      <c r="AE66" s="1480"/>
      <c r="AF66" s="1481" t="s">
        <v>1069</v>
      </c>
      <c r="AG66" s="1481"/>
      <c r="AH66" s="1481"/>
      <c r="AI66" s="1481"/>
      <c r="AJ66" s="1481"/>
      <c r="AK66" s="1481"/>
      <c r="AL66" s="1481"/>
      <c r="AM66" s="1481"/>
      <c r="AN66" s="1484" t="s">
        <v>1011</v>
      </c>
      <c r="AO66" s="1484"/>
      <c r="AP66" s="1480" t="s">
        <v>1020</v>
      </c>
      <c r="AQ66" s="1480"/>
      <c r="AR66" s="1480"/>
      <c r="AS66" s="1480"/>
      <c r="AT66" s="1480"/>
      <c r="AU66" s="1480"/>
      <c r="AV66" s="1480"/>
      <c r="AW66" s="1480"/>
      <c r="AX66" s="1480" t="s">
        <v>1019</v>
      </c>
      <c r="AY66" s="1480"/>
      <c r="AZ66" s="1480" t="s">
        <v>1021</v>
      </c>
      <c r="BA66" s="1480"/>
      <c r="BB66" s="1480"/>
      <c r="BC66" s="1480"/>
      <c r="BD66" s="1480"/>
      <c r="BE66" s="1480"/>
      <c r="BF66" s="1480"/>
      <c r="BG66" s="1480"/>
      <c r="BH66" s="1480"/>
      <c r="BI66" s="1480"/>
      <c r="BJ66" s="1480"/>
      <c r="BK66" s="1481" t="s">
        <v>1008</v>
      </c>
      <c r="BL66" s="1481"/>
      <c r="BM66" s="735"/>
      <c r="BN66" s="735"/>
      <c r="BO66" s="735"/>
      <c r="BP66" s="735"/>
      <c r="BQ66" s="735"/>
      <c r="BR66" s="734"/>
    </row>
    <row r="67" spans="2:71" ht="21" customHeight="1" x14ac:dyDescent="0.15">
      <c r="B67" s="677"/>
      <c r="C67" s="668"/>
      <c r="D67" s="668"/>
      <c r="E67" s="727"/>
      <c r="F67" s="1479" t="s">
        <v>543</v>
      </c>
      <c r="G67" s="1480"/>
      <c r="H67" s="1481" t="s">
        <v>1022</v>
      </c>
      <c r="I67" s="1481"/>
      <c r="J67" s="1481"/>
      <c r="K67" s="1481"/>
      <c r="L67" s="1481"/>
      <c r="M67" s="1481"/>
      <c r="N67" s="1481"/>
      <c r="O67" s="1481"/>
      <c r="P67" s="1481"/>
      <c r="Q67" s="1481"/>
      <c r="R67" s="1481"/>
      <c r="S67" s="1481"/>
      <c r="T67" s="1481"/>
      <c r="U67" s="1481"/>
      <c r="V67" s="1481"/>
      <c r="W67" s="1481"/>
      <c r="X67" s="1481"/>
      <c r="Y67" s="1481"/>
      <c r="Z67" s="1481"/>
      <c r="AA67" s="1481"/>
      <c r="AB67" s="728"/>
      <c r="AC67" s="723"/>
      <c r="AD67" s="1482">
        <v>15</v>
      </c>
      <c r="AE67" s="1482"/>
      <c r="AF67" s="1483" t="s">
        <v>1023</v>
      </c>
      <c r="AG67" s="1483"/>
      <c r="AH67" s="1483"/>
      <c r="AI67" s="1483"/>
      <c r="AJ67" s="1483"/>
      <c r="AK67" s="1483"/>
      <c r="AL67" s="1483"/>
      <c r="AM67" s="1483"/>
      <c r="AN67" s="1483"/>
      <c r="AO67" s="1483"/>
      <c r="AP67" s="1483"/>
      <c r="AQ67" s="1483"/>
      <c r="AR67" s="1483"/>
      <c r="AS67" s="1483"/>
      <c r="AT67" s="1483"/>
      <c r="AU67" s="1483"/>
      <c r="AV67" s="1483"/>
      <c r="AW67" s="1483"/>
      <c r="AX67" s="1483"/>
      <c r="AY67" s="1483"/>
      <c r="AZ67" s="1483"/>
      <c r="BA67" s="1483"/>
      <c r="BB67" s="1483"/>
      <c r="BC67" s="1483"/>
      <c r="BD67" s="1483"/>
      <c r="BE67" s="1483"/>
      <c r="BF67" s="1483"/>
      <c r="BG67" s="1483"/>
      <c r="BH67" s="1483"/>
      <c r="BI67" s="1483"/>
      <c r="BJ67" s="1483"/>
      <c r="BK67" s="1483"/>
      <c r="BL67" s="1483"/>
      <c r="BM67" s="1483"/>
      <c r="BN67" s="1483"/>
      <c r="BO67" s="1483"/>
      <c r="BP67" s="1483"/>
      <c r="BQ67" s="1483"/>
      <c r="BR67" s="726"/>
    </row>
    <row r="68" spans="2:71" ht="21" customHeight="1" x14ac:dyDescent="0.15">
      <c r="B68" s="677"/>
      <c r="C68" s="668"/>
      <c r="D68" s="668"/>
      <c r="E68" s="727"/>
      <c r="F68" s="1479" t="s">
        <v>544</v>
      </c>
      <c r="G68" s="1480"/>
      <c r="H68" s="1481" t="s">
        <v>1070</v>
      </c>
      <c r="I68" s="1481"/>
      <c r="J68" s="1481"/>
      <c r="K68" s="1481"/>
      <c r="L68" s="1481"/>
      <c r="M68" s="1481"/>
      <c r="N68" s="1481"/>
      <c r="O68" s="1481"/>
      <c r="P68" s="1481"/>
      <c r="Q68" s="1481"/>
      <c r="R68" s="1481"/>
      <c r="S68" s="1481"/>
      <c r="T68" s="1481"/>
      <c r="U68" s="1481"/>
      <c r="V68" s="1481"/>
      <c r="W68" s="1481"/>
      <c r="X68" s="1481"/>
      <c r="Y68" s="1481"/>
      <c r="Z68" s="1481"/>
      <c r="AA68" s="1481"/>
      <c r="AB68" s="728"/>
      <c r="AC68" s="729"/>
      <c r="AD68" s="716"/>
      <c r="AE68" s="716"/>
      <c r="AF68" s="1478" t="s">
        <v>545</v>
      </c>
      <c r="AG68" s="1478"/>
      <c r="AH68" s="1478"/>
      <c r="AI68" s="1478"/>
      <c r="AJ68" s="1478"/>
      <c r="AK68" s="1477"/>
      <c r="AL68" s="1477"/>
      <c r="AM68" s="1477"/>
      <c r="AN68" s="1478" t="s">
        <v>1024</v>
      </c>
      <c r="AO68" s="1478"/>
      <c r="AP68" s="1478"/>
      <c r="AQ68" s="1478" t="s">
        <v>546</v>
      </c>
      <c r="AR68" s="1478"/>
      <c r="AS68" s="1478"/>
      <c r="AT68" s="1478"/>
      <c r="AU68" s="1478"/>
      <c r="AV68" s="1477"/>
      <c r="AW68" s="1477"/>
      <c r="AX68" s="1477"/>
      <c r="AY68" s="1478" t="s">
        <v>1024</v>
      </c>
      <c r="AZ68" s="1478"/>
      <c r="BA68" s="1478"/>
      <c r="BB68" s="1478" t="s">
        <v>1025</v>
      </c>
      <c r="BC68" s="1478"/>
      <c r="BD68" s="1478"/>
      <c r="BE68" s="1478"/>
      <c r="BF68" s="1478"/>
      <c r="BG68" s="1478"/>
      <c r="BH68" s="1478"/>
      <c r="BI68" s="1477"/>
      <c r="BJ68" s="1477"/>
      <c r="BK68" s="1477"/>
      <c r="BL68" s="1478" t="s">
        <v>547</v>
      </c>
      <c r="BM68" s="1478"/>
      <c r="BN68" s="1478"/>
      <c r="BO68" s="716"/>
      <c r="BP68" s="716"/>
      <c r="BQ68" s="716"/>
      <c r="BR68" s="730"/>
    </row>
    <row r="69" spans="2:71" ht="21" customHeight="1" x14ac:dyDescent="0.15">
      <c r="B69" s="677"/>
      <c r="C69" s="668"/>
      <c r="D69" s="668"/>
      <c r="E69" s="727"/>
      <c r="F69" s="1479" t="s">
        <v>548</v>
      </c>
      <c r="G69" s="1480"/>
      <c r="H69" s="1481" t="s">
        <v>1071</v>
      </c>
      <c r="I69" s="1481"/>
      <c r="J69" s="1481"/>
      <c r="K69" s="1481"/>
      <c r="L69" s="1481"/>
      <c r="M69" s="1481"/>
      <c r="N69" s="1481"/>
      <c r="O69" s="1481"/>
      <c r="P69" s="1481"/>
      <c r="Q69" s="1481"/>
      <c r="R69" s="1481"/>
      <c r="S69" s="1481"/>
      <c r="T69" s="1481"/>
      <c r="U69" s="1481"/>
      <c r="V69" s="1481"/>
      <c r="W69" s="1481"/>
      <c r="X69" s="1481"/>
      <c r="Y69" s="1481"/>
      <c r="Z69" s="1481"/>
      <c r="AA69" s="1481"/>
      <c r="AB69" s="728"/>
      <c r="AC69" s="731"/>
      <c r="AD69" s="732"/>
      <c r="AE69" s="732"/>
      <c r="AF69" s="1473" t="s">
        <v>549</v>
      </c>
      <c r="AG69" s="1473"/>
      <c r="AH69" s="1473"/>
      <c r="AI69" s="1473"/>
      <c r="AJ69" s="1473"/>
      <c r="AK69" s="1473"/>
      <c r="AL69" s="1473"/>
      <c r="AM69" s="1473"/>
      <c r="AN69" s="1473"/>
      <c r="AO69" s="1473"/>
      <c r="AP69" s="1473"/>
      <c r="AQ69" s="1473"/>
      <c r="AR69" s="1473"/>
      <c r="AS69" s="1473"/>
      <c r="AT69" s="1472" t="s">
        <v>529</v>
      </c>
      <c r="AU69" s="1472"/>
      <c r="AV69" s="1472"/>
      <c r="AW69" s="1472" t="s">
        <v>1058</v>
      </c>
      <c r="AX69" s="1472"/>
      <c r="AY69" s="1472" t="s">
        <v>522</v>
      </c>
      <c r="AZ69" s="1472"/>
      <c r="BA69" s="1472"/>
      <c r="BB69" s="1473" t="s">
        <v>1008</v>
      </c>
      <c r="BC69" s="1473"/>
      <c r="BD69" s="732"/>
      <c r="BE69" s="732"/>
      <c r="BF69" s="732"/>
      <c r="BG69" s="732"/>
      <c r="BH69" s="732"/>
      <c r="BI69" s="732"/>
      <c r="BJ69" s="732"/>
      <c r="BK69" s="732"/>
      <c r="BL69" s="732"/>
      <c r="BM69" s="732"/>
      <c r="BN69" s="732"/>
      <c r="BO69" s="732"/>
      <c r="BP69" s="732"/>
      <c r="BQ69" s="732"/>
      <c r="BR69" s="733"/>
    </row>
    <row r="70" spans="2:71" ht="21" customHeight="1" x14ac:dyDescent="0.15">
      <c r="B70" s="688"/>
      <c r="C70" s="672"/>
      <c r="D70" s="672"/>
      <c r="E70" s="692"/>
      <c r="F70" s="1474">
        <v>10</v>
      </c>
      <c r="G70" s="1474"/>
      <c r="H70" s="1475" t="s">
        <v>1027</v>
      </c>
      <c r="I70" s="1475"/>
      <c r="J70" s="1475"/>
      <c r="K70" s="1475"/>
      <c r="L70" s="1475"/>
      <c r="M70" s="1475"/>
      <c r="N70" s="1475"/>
      <c r="O70" s="1475"/>
      <c r="P70" s="1475"/>
      <c r="Q70" s="1475"/>
      <c r="R70" s="1475"/>
      <c r="S70" s="1475"/>
      <c r="T70" s="1475"/>
      <c r="U70" s="1475"/>
      <c r="V70" s="1475"/>
      <c r="W70" s="1475"/>
      <c r="X70" s="1475"/>
      <c r="Y70" s="1475"/>
      <c r="Z70" s="1475"/>
      <c r="AA70" s="1475"/>
      <c r="AB70" s="736"/>
      <c r="AC70" s="692"/>
      <c r="AD70" s="1474">
        <v>16</v>
      </c>
      <c r="AE70" s="1474"/>
      <c r="AF70" s="1475" t="s">
        <v>1028</v>
      </c>
      <c r="AG70" s="1475"/>
      <c r="AH70" s="1475"/>
      <c r="AI70" s="1475"/>
      <c r="AJ70" s="1475"/>
      <c r="AK70" s="1475"/>
      <c r="AL70" s="1476"/>
      <c r="AM70" s="1476"/>
      <c r="AN70" s="1476"/>
      <c r="AO70" s="1476"/>
      <c r="AP70" s="1476"/>
      <c r="AQ70" s="1476"/>
      <c r="AR70" s="1476"/>
      <c r="AS70" s="1476"/>
      <c r="AT70" s="1476"/>
      <c r="AU70" s="1476"/>
      <c r="AV70" s="1476"/>
      <c r="AW70" s="1476"/>
      <c r="AX70" s="1476"/>
      <c r="AY70" s="1476"/>
      <c r="AZ70" s="1476"/>
      <c r="BA70" s="1476"/>
      <c r="BB70" s="1476"/>
      <c r="BC70" s="1476"/>
      <c r="BD70" s="1476"/>
      <c r="BE70" s="1476"/>
      <c r="BF70" s="1476"/>
      <c r="BG70" s="1476"/>
      <c r="BH70" s="1476"/>
      <c r="BI70" s="1476"/>
      <c r="BJ70" s="1476"/>
      <c r="BK70" s="1476"/>
      <c r="BL70" s="1476"/>
      <c r="BM70" s="1476"/>
      <c r="BN70" s="1476"/>
      <c r="BO70" s="1476"/>
      <c r="BP70" s="1459" t="s">
        <v>1072</v>
      </c>
      <c r="BQ70" s="1459"/>
      <c r="BR70" s="693"/>
    </row>
    <row r="71" spans="2:71" ht="24" customHeight="1" x14ac:dyDescent="0.15">
      <c r="B71" s="677"/>
      <c r="C71" s="1460" t="s">
        <v>1029</v>
      </c>
      <c r="D71" s="1460"/>
      <c r="E71" s="1460"/>
      <c r="F71" s="1460"/>
      <c r="G71" s="1460"/>
      <c r="H71" s="1460"/>
      <c r="I71" s="1460"/>
      <c r="J71" s="1460"/>
      <c r="K71" s="1460"/>
      <c r="L71" s="1460"/>
      <c r="M71" s="1460"/>
      <c r="N71" s="1460"/>
      <c r="O71" s="1460"/>
      <c r="P71" s="1460"/>
      <c r="Q71" s="1460"/>
      <c r="R71" s="1460"/>
      <c r="S71" s="1460"/>
      <c r="T71" s="1460"/>
      <c r="U71" s="1460"/>
      <c r="V71" s="1460"/>
      <c r="W71" s="1460"/>
      <c r="X71" s="1460"/>
      <c r="Y71" s="1460"/>
      <c r="Z71" s="1460"/>
      <c r="AA71" s="1460"/>
      <c r="AB71" s="1460"/>
      <c r="AC71" s="1460"/>
      <c r="AD71" s="1460"/>
      <c r="AE71" s="1460"/>
      <c r="AF71" s="1460"/>
      <c r="AG71" s="1460"/>
      <c r="AH71" s="1460"/>
      <c r="AI71" s="1460"/>
      <c r="AJ71" s="1460"/>
      <c r="AK71" s="1460"/>
      <c r="AL71" s="1460"/>
      <c r="AM71" s="1460"/>
      <c r="AN71" s="1460"/>
      <c r="AO71" s="1460"/>
      <c r="AP71" s="1460"/>
      <c r="AQ71" s="1460"/>
      <c r="AR71" s="1460"/>
      <c r="AS71" s="1460"/>
      <c r="AT71" s="1460"/>
      <c r="AU71" s="1460"/>
      <c r="AV71" s="1460"/>
      <c r="AW71" s="1460"/>
      <c r="AX71" s="1460"/>
      <c r="AY71" s="1460"/>
      <c r="AZ71" s="1460"/>
      <c r="BA71" s="1460"/>
      <c r="BB71" s="1460"/>
      <c r="BC71" s="1460"/>
      <c r="BD71" s="1460"/>
      <c r="BE71" s="1460"/>
      <c r="BF71" s="1460"/>
      <c r="BG71" s="1460"/>
      <c r="BH71" s="1460"/>
      <c r="BI71" s="1460"/>
      <c r="BJ71" s="1460"/>
      <c r="BK71" s="1460"/>
      <c r="BL71" s="1460"/>
      <c r="BM71" s="1460"/>
      <c r="BN71" s="1460"/>
      <c r="BO71" s="1460"/>
      <c r="BP71" s="1460"/>
      <c r="BQ71" s="1460"/>
      <c r="BR71" s="730"/>
    </row>
    <row r="72" spans="2:71" ht="22.5" customHeight="1" x14ac:dyDescent="0.15">
      <c r="B72" s="677"/>
      <c r="C72" s="668"/>
      <c r="D72" s="668"/>
      <c r="E72" s="1461"/>
      <c r="F72" s="1462"/>
      <c r="G72" s="1462"/>
      <c r="H72" s="1462"/>
      <c r="I72" s="1462"/>
      <c r="J72" s="1462"/>
      <c r="K72" s="1462"/>
      <c r="L72" s="1462"/>
      <c r="M72" s="1462"/>
      <c r="N72" s="1462"/>
      <c r="O72" s="1462"/>
      <c r="P72" s="1462"/>
      <c r="Q72" s="1462"/>
      <c r="R72" s="1462"/>
      <c r="S72" s="1462"/>
      <c r="T72" s="1462"/>
      <c r="U72" s="1462"/>
      <c r="V72" s="1462"/>
      <c r="W72" s="1462"/>
      <c r="X72" s="1462"/>
      <c r="Y72" s="1462"/>
      <c r="Z72" s="1462"/>
      <c r="AA72" s="1462"/>
      <c r="AB72" s="1462"/>
      <c r="AC72" s="1462"/>
      <c r="AD72" s="1462"/>
      <c r="AE72" s="1462"/>
      <c r="AF72" s="1462"/>
      <c r="AG72" s="1462"/>
      <c r="AH72" s="1462"/>
      <c r="AI72" s="1462"/>
      <c r="AJ72" s="1462"/>
      <c r="AK72" s="1462"/>
      <c r="AL72" s="1462"/>
      <c r="AM72" s="1462"/>
      <c r="AN72" s="1462"/>
      <c r="AO72" s="1462"/>
      <c r="AP72" s="1462"/>
      <c r="AQ72" s="1462"/>
      <c r="AR72" s="1462"/>
      <c r="AS72" s="1462"/>
      <c r="AT72" s="1462"/>
      <c r="AU72" s="1462"/>
      <c r="AV72" s="1462"/>
      <c r="AW72" s="1462"/>
      <c r="AX72" s="1462"/>
      <c r="AY72" s="1462"/>
      <c r="AZ72" s="1462"/>
      <c r="BA72" s="1462"/>
      <c r="BB72" s="1462"/>
      <c r="BC72" s="1462"/>
      <c r="BD72" s="1462"/>
      <c r="BE72" s="1462"/>
      <c r="BF72" s="1462"/>
      <c r="BG72" s="1462"/>
      <c r="BH72" s="1462"/>
      <c r="BI72" s="1462"/>
      <c r="BJ72" s="1462"/>
      <c r="BK72" s="1462"/>
      <c r="BL72" s="1462"/>
      <c r="BM72" s="1462"/>
      <c r="BN72" s="1462"/>
      <c r="BO72" s="1462"/>
      <c r="BP72" s="1462"/>
      <c r="BQ72" s="1462"/>
      <c r="BR72" s="726"/>
    </row>
    <row r="73" spans="2:71" ht="22.5" customHeight="1" x14ac:dyDescent="0.15">
      <c r="B73" s="677"/>
      <c r="C73" s="668"/>
      <c r="D73" s="668"/>
      <c r="E73" s="1463"/>
      <c r="F73" s="1464"/>
      <c r="G73" s="1464"/>
      <c r="H73" s="1464"/>
      <c r="I73" s="1464"/>
      <c r="J73" s="1464"/>
      <c r="K73" s="1464"/>
      <c r="L73" s="1464"/>
      <c r="M73" s="1464"/>
      <c r="N73" s="1464"/>
      <c r="O73" s="1464"/>
      <c r="P73" s="1464"/>
      <c r="Q73" s="1464"/>
      <c r="R73" s="1464"/>
      <c r="S73" s="1464"/>
      <c r="T73" s="1464"/>
      <c r="U73" s="1464"/>
      <c r="V73" s="1464"/>
      <c r="W73" s="1464"/>
      <c r="X73" s="1464"/>
      <c r="Y73" s="1464"/>
      <c r="Z73" s="1464"/>
      <c r="AA73" s="1464"/>
      <c r="AB73" s="1464"/>
      <c r="AC73" s="1464"/>
      <c r="AD73" s="1464"/>
      <c r="AE73" s="1464"/>
      <c r="AF73" s="1464"/>
      <c r="AG73" s="1464"/>
      <c r="AH73" s="1464"/>
      <c r="AI73" s="1464"/>
      <c r="AJ73" s="1464"/>
      <c r="AK73" s="1464"/>
      <c r="AL73" s="1464"/>
      <c r="AM73" s="1464"/>
      <c r="AN73" s="1464"/>
      <c r="AO73" s="1464"/>
      <c r="AP73" s="1464"/>
      <c r="AQ73" s="1464"/>
      <c r="AR73" s="1464"/>
      <c r="AS73" s="1464"/>
      <c r="AT73" s="1464"/>
      <c r="AU73" s="1464"/>
      <c r="AV73" s="1464"/>
      <c r="AW73" s="1464"/>
      <c r="AX73" s="1464"/>
      <c r="AY73" s="1464"/>
      <c r="AZ73" s="1464"/>
      <c r="BA73" s="1464"/>
      <c r="BB73" s="1464"/>
      <c r="BC73" s="1464"/>
      <c r="BD73" s="1464"/>
      <c r="BE73" s="1464"/>
      <c r="BF73" s="1464"/>
      <c r="BG73" s="1464"/>
      <c r="BH73" s="1464"/>
      <c r="BI73" s="1464"/>
      <c r="BJ73" s="1464"/>
      <c r="BK73" s="1464"/>
      <c r="BL73" s="1464"/>
      <c r="BM73" s="1464"/>
      <c r="BN73" s="1464"/>
      <c r="BO73" s="1464"/>
      <c r="BP73" s="1464"/>
      <c r="BQ73" s="1464"/>
      <c r="BR73" s="730"/>
    </row>
    <row r="74" spans="2:71" ht="22.5" customHeight="1" x14ac:dyDescent="0.15">
      <c r="B74" s="677"/>
      <c r="C74" s="668"/>
      <c r="D74" s="668"/>
      <c r="E74" s="1463"/>
      <c r="F74" s="1464"/>
      <c r="G74" s="1464"/>
      <c r="H74" s="1464"/>
      <c r="I74" s="1464"/>
      <c r="J74" s="1464"/>
      <c r="K74" s="1464"/>
      <c r="L74" s="1464"/>
      <c r="M74" s="1464"/>
      <c r="N74" s="1464"/>
      <c r="O74" s="1464"/>
      <c r="P74" s="1464"/>
      <c r="Q74" s="1464"/>
      <c r="R74" s="1464"/>
      <c r="S74" s="1464"/>
      <c r="T74" s="1464"/>
      <c r="U74" s="1464"/>
      <c r="V74" s="1464"/>
      <c r="W74" s="1464"/>
      <c r="X74" s="1464"/>
      <c r="Y74" s="1464"/>
      <c r="Z74" s="1464"/>
      <c r="AA74" s="1464"/>
      <c r="AB74" s="1464"/>
      <c r="AC74" s="1464"/>
      <c r="AD74" s="1464"/>
      <c r="AE74" s="1464"/>
      <c r="AF74" s="1464"/>
      <c r="AG74" s="1464"/>
      <c r="AH74" s="1464"/>
      <c r="AI74" s="1464"/>
      <c r="AJ74" s="1464"/>
      <c r="AK74" s="1464"/>
      <c r="AL74" s="1464"/>
      <c r="AM74" s="1464"/>
      <c r="AN74" s="1464"/>
      <c r="AO74" s="1464"/>
      <c r="AP74" s="1464"/>
      <c r="AQ74" s="1464"/>
      <c r="AR74" s="1464"/>
      <c r="AS74" s="1464"/>
      <c r="AT74" s="1464"/>
      <c r="AU74" s="1464"/>
      <c r="AV74" s="1464"/>
      <c r="AW74" s="1464"/>
      <c r="AX74" s="1464"/>
      <c r="AY74" s="1464"/>
      <c r="AZ74" s="1464"/>
      <c r="BA74" s="1464"/>
      <c r="BB74" s="1464"/>
      <c r="BC74" s="1464"/>
      <c r="BD74" s="1464"/>
      <c r="BE74" s="1464"/>
      <c r="BF74" s="1464"/>
      <c r="BG74" s="1464"/>
      <c r="BH74" s="1464"/>
      <c r="BI74" s="1464"/>
      <c r="BJ74" s="1464"/>
      <c r="BK74" s="1464"/>
      <c r="BL74" s="1464"/>
      <c r="BM74" s="1464"/>
      <c r="BN74" s="1464"/>
      <c r="BO74" s="1464"/>
      <c r="BP74" s="1464"/>
      <c r="BQ74" s="1464"/>
      <c r="BR74" s="730"/>
    </row>
    <row r="75" spans="2:71" ht="22.5" customHeight="1" x14ac:dyDescent="0.15">
      <c r="B75" s="677"/>
      <c r="C75" s="668"/>
      <c r="D75" s="668"/>
      <c r="E75" s="1463"/>
      <c r="F75" s="1464"/>
      <c r="G75" s="1464"/>
      <c r="H75" s="1464"/>
      <c r="I75" s="1464"/>
      <c r="J75" s="1464"/>
      <c r="K75" s="1464"/>
      <c r="L75" s="1464"/>
      <c r="M75" s="1464"/>
      <c r="N75" s="1464"/>
      <c r="O75" s="1464"/>
      <c r="P75" s="1464"/>
      <c r="Q75" s="1464"/>
      <c r="R75" s="1464"/>
      <c r="S75" s="1464"/>
      <c r="T75" s="1464"/>
      <c r="U75" s="1464"/>
      <c r="V75" s="1464"/>
      <c r="W75" s="1464"/>
      <c r="X75" s="1464"/>
      <c r="Y75" s="1464"/>
      <c r="Z75" s="1464"/>
      <c r="AA75" s="1464"/>
      <c r="AB75" s="1464"/>
      <c r="AC75" s="1464"/>
      <c r="AD75" s="1464"/>
      <c r="AE75" s="1464"/>
      <c r="AF75" s="1464"/>
      <c r="AG75" s="1464"/>
      <c r="AH75" s="1464"/>
      <c r="AI75" s="1464"/>
      <c r="AJ75" s="1464"/>
      <c r="AK75" s="1464"/>
      <c r="AL75" s="1464"/>
      <c r="AM75" s="1464"/>
      <c r="AN75" s="1464"/>
      <c r="AO75" s="1464"/>
      <c r="AP75" s="1464"/>
      <c r="AQ75" s="1464"/>
      <c r="AR75" s="1464"/>
      <c r="AS75" s="1464"/>
      <c r="AT75" s="1464"/>
      <c r="AU75" s="1464"/>
      <c r="AV75" s="1464"/>
      <c r="AW75" s="1464"/>
      <c r="AX75" s="1464"/>
      <c r="AY75" s="1464"/>
      <c r="AZ75" s="1464"/>
      <c r="BA75" s="1464"/>
      <c r="BB75" s="1464"/>
      <c r="BC75" s="1464"/>
      <c r="BD75" s="1464"/>
      <c r="BE75" s="1464"/>
      <c r="BF75" s="1464"/>
      <c r="BG75" s="1464"/>
      <c r="BH75" s="1464"/>
      <c r="BI75" s="1464"/>
      <c r="BJ75" s="1464"/>
      <c r="BK75" s="1464"/>
      <c r="BL75" s="1464"/>
      <c r="BM75" s="1464"/>
      <c r="BN75" s="1464"/>
      <c r="BO75" s="1464"/>
      <c r="BP75" s="1464"/>
      <c r="BQ75" s="1464"/>
      <c r="BR75" s="730"/>
    </row>
    <row r="76" spans="2:71" ht="22.5" customHeight="1" x14ac:dyDescent="0.15">
      <c r="B76" s="677"/>
      <c r="C76" s="668"/>
      <c r="D76" s="668"/>
      <c r="E76" s="1463"/>
      <c r="F76" s="1464"/>
      <c r="G76" s="1464"/>
      <c r="H76" s="1464"/>
      <c r="I76" s="1464"/>
      <c r="J76" s="1464"/>
      <c r="K76" s="1464"/>
      <c r="L76" s="1464"/>
      <c r="M76" s="1464"/>
      <c r="N76" s="1464"/>
      <c r="O76" s="1464"/>
      <c r="P76" s="1464"/>
      <c r="Q76" s="1464"/>
      <c r="R76" s="1464"/>
      <c r="S76" s="1464"/>
      <c r="T76" s="1464"/>
      <c r="U76" s="1464"/>
      <c r="V76" s="1464"/>
      <c r="W76" s="1464"/>
      <c r="X76" s="1464"/>
      <c r="Y76" s="1464"/>
      <c r="Z76" s="1464"/>
      <c r="AA76" s="1464"/>
      <c r="AB76" s="1464"/>
      <c r="AC76" s="1464"/>
      <c r="AD76" s="1464"/>
      <c r="AE76" s="1464"/>
      <c r="AF76" s="1464"/>
      <c r="AG76" s="1464"/>
      <c r="AH76" s="1464"/>
      <c r="AI76" s="1464"/>
      <c r="AJ76" s="1464"/>
      <c r="AK76" s="1464"/>
      <c r="AL76" s="1464"/>
      <c r="AM76" s="1464"/>
      <c r="AN76" s="1464"/>
      <c r="AO76" s="1464"/>
      <c r="AP76" s="1464"/>
      <c r="AQ76" s="1464"/>
      <c r="AR76" s="1464"/>
      <c r="AS76" s="1464"/>
      <c r="AT76" s="1464"/>
      <c r="AU76" s="1464"/>
      <c r="AV76" s="1464"/>
      <c r="AW76" s="1464"/>
      <c r="AX76" s="1464"/>
      <c r="AY76" s="1464"/>
      <c r="AZ76" s="1464"/>
      <c r="BA76" s="1464"/>
      <c r="BB76" s="1464"/>
      <c r="BC76" s="1464"/>
      <c r="BD76" s="1464"/>
      <c r="BE76" s="1464"/>
      <c r="BF76" s="1464"/>
      <c r="BG76" s="1464"/>
      <c r="BH76" s="1464"/>
      <c r="BI76" s="1464"/>
      <c r="BJ76" s="1464"/>
      <c r="BK76" s="1464"/>
      <c r="BL76" s="1464"/>
      <c r="BM76" s="1464"/>
      <c r="BN76" s="1464"/>
      <c r="BO76" s="1464"/>
      <c r="BP76" s="1464"/>
      <c r="BQ76" s="1464"/>
      <c r="BR76" s="730"/>
    </row>
    <row r="77" spans="2:71" ht="22.5" customHeight="1" thickBot="1" x14ac:dyDescent="0.2">
      <c r="B77" s="737"/>
      <c r="C77" s="738"/>
      <c r="D77" s="738"/>
      <c r="E77" s="1465"/>
      <c r="F77" s="1466"/>
      <c r="G77" s="1466"/>
      <c r="H77" s="1466"/>
      <c r="I77" s="1466"/>
      <c r="J77" s="1466"/>
      <c r="K77" s="1466"/>
      <c r="L77" s="1466"/>
      <c r="M77" s="1466"/>
      <c r="N77" s="1466"/>
      <c r="O77" s="1466"/>
      <c r="P77" s="1466"/>
      <c r="Q77" s="1466"/>
      <c r="R77" s="1466"/>
      <c r="S77" s="1466"/>
      <c r="T77" s="1466"/>
      <c r="U77" s="1466"/>
      <c r="V77" s="1466"/>
      <c r="W77" s="1466"/>
      <c r="X77" s="1466"/>
      <c r="Y77" s="1466"/>
      <c r="Z77" s="1466"/>
      <c r="AA77" s="1466"/>
      <c r="AB77" s="1466"/>
      <c r="AC77" s="1466"/>
      <c r="AD77" s="1466"/>
      <c r="AE77" s="1466"/>
      <c r="AF77" s="1466"/>
      <c r="AG77" s="1466"/>
      <c r="AH77" s="1466"/>
      <c r="AI77" s="1466"/>
      <c r="AJ77" s="1466"/>
      <c r="AK77" s="1466"/>
      <c r="AL77" s="1466"/>
      <c r="AM77" s="1466"/>
      <c r="AN77" s="1466"/>
      <c r="AO77" s="1466"/>
      <c r="AP77" s="1466"/>
      <c r="AQ77" s="1466"/>
      <c r="AR77" s="1466"/>
      <c r="AS77" s="1466"/>
      <c r="AT77" s="1466"/>
      <c r="AU77" s="1466"/>
      <c r="AV77" s="1466"/>
      <c r="AW77" s="1466"/>
      <c r="AX77" s="1466"/>
      <c r="AY77" s="1466"/>
      <c r="AZ77" s="1466"/>
      <c r="BA77" s="1466"/>
      <c r="BB77" s="1466"/>
      <c r="BC77" s="1466"/>
      <c r="BD77" s="1466"/>
      <c r="BE77" s="1466"/>
      <c r="BF77" s="1466"/>
      <c r="BG77" s="1466"/>
      <c r="BH77" s="1466"/>
      <c r="BI77" s="1466"/>
      <c r="BJ77" s="1466"/>
      <c r="BK77" s="1466"/>
      <c r="BL77" s="1466"/>
      <c r="BM77" s="1466"/>
      <c r="BN77" s="1466"/>
      <c r="BO77" s="1466"/>
      <c r="BP77" s="1466"/>
      <c r="BQ77" s="1466"/>
      <c r="BR77" s="739"/>
    </row>
    <row r="79" spans="2:71" ht="22.5" customHeight="1" thickBot="1" x14ac:dyDescent="0.2">
      <c r="B79" s="1467" t="s">
        <v>550</v>
      </c>
      <c r="C79" s="1467"/>
      <c r="D79" s="1467"/>
      <c r="E79" s="1467"/>
      <c r="F79" s="1467"/>
      <c r="G79" s="1467"/>
      <c r="H79" s="1467"/>
      <c r="I79" s="1467"/>
      <c r="J79" s="1467"/>
      <c r="K79" s="1467"/>
      <c r="L79" s="1467"/>
      <c r="M79" s="1467"/>
      <c r="N79" s="1467"/>
      <c r="O79" s="1467"/>
      <c r="P79" s="1467"/>
      <c r="Q79" s="1467"/>
      <c r="R79" s="1467"/>
      <c r="S79" s="1467"/>
      <c r="T79" s="1467"/>
      <c r="U79" s="1467"/>
      <c r="AT79" s="1468" t="s">
        <v>1030</v>
      </c>
      <c r="AU79" s="1468"/>
      <c r="AV79" s="1468"/>
      <c r="AW79" s="1468"/>
      <c r="AX79" s="1468"/>
      <c r="AY79" s="1468"/>
      <c r="AZ79" s="1468"/>
      <c r="BA79" s="1468"/>
      <c r="BB79" s="1468"/>
      <c r="BC79" s="1468"/>
      <c r="BD79" s="1468"/>
      <c r="BE79" s="1468"/>
      <c r="BF79" s="1468"/>
      <c r="BG79" s="1468"/>
      <c r="BH79" s="1468"/>
      <c r="BI79" s="1468"/>
      <c r="BJ79" s="1468"/>
      <c r="BK79" s="1468"/>
      <c r="BL79" s="1468"/>
      <c r="BM79" s="1468"/>
      <c r="BN79" s="1468"/>
      <c r="BO79" s="1468"/>
      <c r="BP79" s="1468"/>
      <c r="BQ79" s="1468"/>
      <c r="BR79" s="1468"/>
      <c r="BS79" s="721"/>
    </row>
    <row r="80" spans="2:71" ht="30" customHeight="1" x14ac:dyDescent="0.15">
      <c r="B80" s="673"/>
      <c r="C80" s="1469" t="s">
        <v>1014</v>
      </c>
      <c r="D80" s="1469"/>
      <c r="E80" s="1469"/>
      <c r="F80" s="1470" t="s">
        <v>1031</v>
      </c>
      <c r="G80" s="1470"/>
      <c r="H80" s="1470"/>
      <c r="I80" s="1470"/>
      <c r="J80" s="1470"/>
      <c r="K80" s="1470"/>
      <c r="L80" s="1470"/>
      <c r="M80" s="1470"/>
      <c r="N80" s="1470"/>
      <c r="O80" s="1470"/>
      <c r="P80" s="1470"/>
      <c r="Q80" s="1470"/>
      <c r="R80" s="1470"/>
      <c r="S80" s="1470"/>
      <c r="T80" s="1470"/>
      <c r="U80" s="1470"/>
      <c r="V80" s="1470"/>
      <c r="W80" s="1470"/>
      <c r="X80" s="1470"/>
      <c r="Y80" s="1470"/>
      <c r="Z80" s="1470"/>
      <c r="AA80" s="1470"/>
      <c r="AB80" s="1470"/>
      <c r="AC80" s="1470"/>
      <c r="AD80" s="1470"/>
      <c r="AE80" s="1470"/>
      <c r="AF80" s="1470"/>
      <c r="AG80" s="1470"/>
      <c r="AH80" s="1470"/>
      <c r="AI80" s="1470"/>
      <c r="AJ80" s="1470"/>
      <c r="AK80" s="1470"/>
      <c r="AL80" s="1470"/>
      <c r="AM80" s="1470"/>
      <c r="AN80" s="1470"/>
      <c r="AO80" s="1470"/>
      <c r="AP80" s="1470"/>
      <c r="AQ80" s="1470"/>
      <c r="AR80" s="1470"/>
      <c r="AS80" s="1470"/>
      <c r="AT80" s="1470"/>
      <c r="AU80" s="1470"/>
      <c r="AV80" s="1470"/>
      <c r="AW80" s="1470"/>
      <c r="AX80" s="1470"/>
      <c r="AY80" s="1470"/>
      <c r="AZ80" s="1470"/>
      <c r="BA80" s="1470"/>
      <c r="BB80" s="1470"/>
      <c r="BC80" s="1470"/>
      <c r="BD80" s="1470"/>
      <c r="BE80" s="1470"/>
      <c r="BF80" s="1470"/>
      <c r="BG80" s="1470"/>
      <c r="BH80" s="1470"/>
      <c r="BI80" s="1470"/>
      <c r="BJ80" s="1470"/>
      <c r="BK80" s="1470"/>
      <c r="BL80" s="1470"/>
      <c r="BM80" s="1470"/>
      <c r="BN80" s="1470"/>
      <c r="BO80" s="1470"/>
      <c r="BP80" s="1470"/>
      <c r="BQ80" s="1470"/>
      <c r="BR80" s="1471"/>
    </row>
    <row r="81" spans="2:70" ht="18" customHeight="1" x14ac:dyDescent="0.15">
      <c r="B81" s="677"/>
      <c r="C81" s="668"/>
      <c r="D81" s="668"/>
      <c r="E81" s="740"/>
      <c r="F81" s="698"/>
      <c r="G81" s="1454" t="s">
        <v>551</v>
      </c>
      <c r="H81" s="1454"/>
      <c r="I81" s="1454"/>
      <c r="J81" s="1454"/>
      <c r="K81" s="1454"/>
      <c r="L81" s="1454"/>
      <c r="M81" s="1455"/>
      <c r="N81" s="741"/>
      <c r="O81" s="742"/>
      <c r="P81" s="1456" t="s">
        <v>1033</v>
      </c>
      <c r="Q81" s="1456"/>
      <c r="R81" s="1457" t="s">
        <v>1032</v>
      </c>
      <c r="S81" s="1457"/>
      <c r="T81" s="1457"/>
      <c r="U81" s="1457"/>
      <c r="V81" s="1457"/>
      <c r="W81" s="1457"/>
      <c r="X81" s="1457"/>
      <c r="Y81" s="1457"/>
      <c r="Z81" s="1457"/>
      <c r="AA81" s="1457"/>
      <c r="AB81" s="1457"/>
      <c r="AC81" s="1457"/>
      <c r="AD81" s="1457"/>
      <c r="AE81" s="1457"/>
      <c r="AF81" s="1457"/>
      <c r="AG81" s="1457"/>
      <c r="AH81" s="1457"/>
      <c r="AI81" s="1457"/>
      <c r="AJ81" s="1457"/>
      <c r="AK81" s="1457"/>
      <c r="AL81" s="1457"/>
      <c r="AM81" s="1457"/>
      <c r="AN81" s="1457"/>
      <c r="AO81" s="1457"/>
      <c r="AP81" s="1457"/>
      <c r="AQ81" s="1457"/>
      <c r="AR81" s="1457"/>
      <c r="AS81" s="1457"/>
      <c r="AT81" s="1457"/>
      <c r="AU81" s="1457"/>
      <c r="AV81" s="1457"/>
      <c r="AW81" s="1457"/>
      <c r="AX81" s="1457"/>
      <c r="AY81" s="1457"/>
      <c r="AZ81" s="1457"/>
      <c r="BA81" s="1457"/>
      <c r="BB81" s="1457"/>
      <c r="BC81" s="1457"/>
      <c r="BD81" s="1457"/>
      <c r="BE81" s="1457"/>
      <c r="BF81" s="1457"/>
      <c r="BG81" s="1457"/>
      <c r="BH81" s="1457"/>
      <c r="BI81" s="1457"/>
      <c r="BJ81" s="1457"/>
      <c r="BK81" s="1457"/>
      <c r="BL81" s="1457"/>
      <c r="BM81" s="1457"/>
      <c r="BN81" s="1457"/>
      <c r="BO81" s="1457"/>
      <c r="BP81" s="1457"/>
      <c r="BQ81" s="1457"/>
      <c r="BR81" s="743"/>
    </row>
    <row r="82" spans="2:70" ht="18" customHeight="1" x14ac:dyDescent="0.15">
      <c r="B82" s="677"/>
      <c r="C82" s="668"/>
      <c r="D82" s="668"/>
      <c r="E82" s="678"/>
      <c r="F82" s="668"/>
      <c r="G82" s="668"/>
      <c r="H82" s="668"/>
      <c r="I82" s="668"/>
      <c r="J82" s="668"/>
      <c r="K82" s="668"/>
      <c r="L82" s="668"/>
      <c r="M82" s="668"/>
      <c r="N82" s="682"/>
      <c r="O82" s="668"/>
      <c r="P82" s="668"/>
      <c r="Q82" s="668"/>
      <c r="R82" s="1452" t="s">
        <v>552</v>
      </c>
      <c r="S82" s="1452"/>
      <c r="T82" s="1452"/>
      <c r="U82" s="1452"/>
      <c r="V82" s="1452"/>
      <c r="W82" s="1452"/>
      <c r="X82" s="1452"/>
      <c r="Y82" s="1452"/>
      <c r="Z82" s="1452"/>
      <c r="AA82" s="1452"/>
      <c r="AB82" s="1452"/>
      <c r="AC82" s="1452"/>
      <c r="AD82" s="1452"/>
      <c r="AE82" s="1452"/>
      <c r="AF82" s="1452"/>
      <c r="AG82" s="1452"/>
      <c r="AH82" s="1452"/>
      <c r="AI82" s="1452"/>
      <c r="AJ82" s="1452"/>
      <c r="AK82" s="1452"/>
      <c r="AL82" s="1452"/>
      <c r="AM82" s="1452"/>
      <c r="AN82" s="1452"/>
      <c r="AO82" s="1452"/>
      <c r="AP82" s="1452"/>
      <c r="AQ82" s="1452"/>
      <c r="AR82" s="1452"/>
      <c r="AS82" s="1452"/>
      <c r="AT82" s="1452"/>
      <c r="AU82" s="1452"/>
      <c r="AV82" s="1452"/>
      <c r="AW82" s="1452"/>
      <c r="AX82" s="1452"/>
      <c r="AY82" s="1452"/>
      <c r="AZ82" s="1452"/>
      <c r="BA82" s="1452"/>
      <c r="BB82" s="1452"/>
      <c r="BC82" s="1452"/>
      <c r="BD82" s="1452"/>
      <c r="BE82" s="1452"/>
      <c r="BF82" s="1452"/>
      <c r="BG82" s="1452"/>
      <c r="BH82" s="1452"/>
      <c r="BI82" s="1452"/>
      <c r="BJ82" s="1452"/>
      <c r="BK82" s="1452"/>
      <c r="BL82" s="1452"/>
      <c r="BM82" s="1452"/>
      <c r="BN82" s="1452"/>
      <c r="BO82" s="1452"/>
      <c r="BP82" s="1452"/>
      <c r="BQ82" s="1452"/>
      <c r="BR82" s="730"/>
    </row>
    <row r="83" spans="2:70" ht="18" customHeight="1" x14ac:dyDescent="0.15">
      <c r="B83" s="677"/>
      <c r="C83" s="668"/>
      <c r="D83" s="668"/>
      <c r="E83" s="678"/>
      <c r="F83" s="668"/>
      <c r="G83" s="668"/>
      <c r="H83" s="668"/>
      <c r="I83" s="668"/>
      <c r="J83" s="668"/>
      <c r="K83" s="668"/>
      <c r="L83" s="668"/>
      <c r="M83" s="668"/>
      <c r="N83" s="682"/>
      <c r="O83" s="668"/>
      <c r="P83" s="1458" t="s">
        <v>1073</v>
      </c>
      <c r="Q83" s="1458"/>
      <c r="R83" s="1452" t="s">
        <v>1034</v>
      </c>
      <c r="S83" s="1452"/>
      <c r="T83" s="1452"/>
      <c r="U83" s="1452"/>
      <c r="V83" s="1452"/>
      <c r="W83" s="1452"/>
      <c r="X83" s="1452"/>
      <c r="Y83" s="1452"/>
      <c r="Z83" s="1452"/>
      <c r="AA83" s="1452"/>
      <c r="AB83" s="1452"/>
      <c r="AC83" s="1452"/>
      <c r="AD83" s="1452"/>
      <c r="AE83" s="1452"/>
      <c r="AF83" s="1452"/>
      <c r="AG83" s="1452"/>
      <c r="AH83" s="1452"/>
      <c r="AI83" s="1452"/>
      <c r="AJ83" s="1452"/>
      <c r="AK83" s="1452"/>
      <c r="AL83" s="1452"/>
      <c r="AM83" s="1452"/>
      <c r="AN83" s="1452"/>
      <c r="AO83" s="1452"/>
      <c r="AP83" s="1452"/>
      <c r="AQ83" s="1452"/>
      <c r="AR83" s="1452"/>
      <c r="AS83" s="1452"/>
      <c r="AT83" s="1452"/>
      <c r="AU83" s="1452"/>
      <c r="AV83" s="1452"/>
      <c r="AW83" s="1452"/>
      <c r="AX83" s="1452"/>
      <c r="AY83" s="1452"/>
      <c r="AZ83" s="1452"/>
      <c r="BA83" s="1452"/>
      <c r="BB83" s="1452"/>
      <c r="BC83" s="1452"/>
      <c r="BD83" s="1452"/>
      <c r="BE83" s="1452"/>
      <c r="BF83" s="1452"/>
      <c r="BG83" s="1452"/>
      <c r="BH83" s="1452"/>
      <c r="BI83" s="1452"/>
      <c r="BJ83" s="1452"/>
      <c r="BK83" s="1452"/>
      <c r="BL83" s="1452"/>
      <c r="BM83" s="1452"/>
      <c r="BN83" s="1452"/>
      <c r="BO83" s="1452"/>
      <c r="BP83" s="1452"/>
      <c r="BQ83" s="1452"/>
      <c r="BR83" s="730"/>
    </row>
    <row r="84" spans="2:70" ht="18" customHeight="1" x14ac:dyDescent="0.15">
      <c r="B84" s="677"/>
      <c r="C84" s="668"/>
      <c r="D84" s="668"/>
      <c r="E84" s="678"/>
      <c r="F84" s="668"/>
      <c r="G84" s="668"/>
      <c r="H84" s="668"/>
      <c r="I84" s="668"/>
      <c r="J84" s="668"/>
      <c r="K84" s="668"/>
      <c r="L84" s="668"/>
      <c r="M84" s="668"/>
      <c r="N84" s="682"/>
      <c r="O84" s="668"/>
      <c r="P84" s="668"/>
      <c r="Q84" s="668"/>
      <c r="R84" s="1452" t="s">
        <v>1035</v>
      </c>
      <c r="S84" s="1452"/>
      <c r="T84" s="1452"/>
      <c r="U84" s="1452"/>
      <c r="V84" s="1452"/>
      <c r="W84" s="1452"/>
      <c r="X84" s="1452"/>
      <c r="Y84" s="1452"/>
      <c r="Z84" s="1452"/>
      <c r="AA84" s="1452"/>
      <c r="AB84" s="1452"/>
      <c r="AC84" s="1452"/>
      <c r="AD84" s="1452"/>
      <c r="AE84" s="1452"/>
      <c r="AF84" s="1452"/>
      <c r="AG84" s="1452"/>
      <c r="AH84" s="1452"/>
      <c r="AI84" s="1452"/>
      <c r="AJ84" s="1452"/>
      <c r="AK84" s="1452"/>
      <c r="AL84" s="1452"/>
      <c r="AM84" s="1452"/>
      <c r="AN84" s="1452"/>
      <c r="AO84" s="1452"/>
      <c r="AP84" s="1452"/>
      <c r="AQ84" s="1452"/>
      <c r="AR84" s="1452"/>
      <c r="AS84" s="1452"/>
      <c r="AT84" s="1452"/>
      <c r="AU84" s="1452"/>
      <c r="AV84" s="1452"/>
      <c r="AW84" s="1452"/>
      <c r="AX84" s="1452"/>
      <c r="AY84" s="1452"/>
      <c r="AZ84" s="1452"/>
      <c r="BA84" s="1452"/>
      <c r="BB84" s="1452"/>
      <c r="BC84" s="1452"/>
      <c r="BD84" s="1452"/>
      <c r="BE84" s="1452"/>
      <c r="BF84" s="1452"/>
      <c r="BG84" s="1452"/>
      <c r="BH84" s="1452"/>
      <c r="BI84" s="1452"/>
      <c r="BJ84" s="1452"/>
      <c r="BK84" s="1452"/>
      <c r="BL84" s="1452"/>
      <c r="BM84" s="1452"/>
      <c r="BN84" s="1452"/>
      <c r="BO84" s="1452"/>
      <c r="BP84" s="1452"/>
      <c r="BQ84" s="1452"/>
      <c r="BR84" s="730"/>
    </row>
    <row r="85" spans="2:70" ht="9" customHeight="1" thickBot="1" x14ac:dyDescent="0.2">
      <c r="B85" s="737"/>
      <c r="C85" s="738"/>
      <c r="D85" s="738"/>
      <c r="E85" s="744"/>
      <c r="F85" s="738"/>
      <c r="G85" s="738"/>
      <c r="H85" s="738"/>
      <c r="I85" s="738"/>
      <c r="J85" s="738"/>
      <c r="K85" s="738"/>
      <c r="L85" s="738"/>
      <c r="M85" s="738"/>
      <c r="N85" s="745"/>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738"/>
      <c r="AY85" s="738"/>
      <c r="AZ85" s="738"/>
      <c r="BA85" s="738"/>
      <c r="BB85" s="738"/>
      <c r="BC85" s="738"/>
      <c r="BD85" s="738"/>
      <c r="BE85" s="738"/>
      <c r="BF85" s="738"/>
      <c r="BG85" s="738"/>
      <c r="BH85" s="738"/>
      <c r="BI85" s="738"/>
      <c r="BJ85" s="738"/>
      <c r="BK85" s="738"/>
      <c r="BL85" s="738"/>
      <c r="BM85" s="738"/>
      <c r="BN85" s="738"/>
      <c r="BO85" s="738"/>
      <c r="BP85" s="738"/>
      <c r="BQ85" s="738"/>
      <c r="BR85" s="739"/>
    </row>
    <row r="93" spans="2:70" ht="22.5" customHeight="1" x14ac:dyDescent="0.15">
      <c r="B93" s="1444" t="s">
        <v>553</v>
      </c>
      <c r="C93" s="1444"/>
      <c r="D93" s="1444"/>
      <c r="E93" s="1444"/>
      <c r="F93" s="1444"/>
      <c r="G93" s="1444"/>
      <c r="H93" s="1444"/>
      <c r="I93" s="1444"/>
      <c r="J93" s="1444"/>
      <c r="K93" s="1444"/>
      <c r="L93" s="1444"/>
      <c r="M93" s="1444"/>
    </row>
    <row r="94" spans="2:70" ht="6" customHeight="1" thickBot="1" x14ac:dyDescent="0.2"/>
    <row r="95" spans="2:70" ht="34.5" customHeight="1" thickTop="1" thickBot="1" x14ac:dyDescent="0.2">
      <c r="B95" s="746"/>
      <c r="C95" s="1437" t="s">
        <v>554</v>
      </c>
      <c r="D95" s="1437"/>
      <c r="E95" s="1437"/>
      <c r="F95" s="1437"/>
      <c r="G95" s="1437"/>
      <c r="H95" s="1437"/>
      <c r="I95" s="1437"/>
      <c r="J95" s="1437"/>
      <c r="K95" s="747"/>
      <c r="L95" s="746"/>
      <c r="M95" s="1442"/>
      <c r="N95" s="1442"/>
      <c r="O95" s="1442"/>
      <c r="P95" s="1442"/>
      <c r="Q95" s="1442"/>
      <c r="R95" s="1442"/>
      <c r="S95" s="1435" t="s">
        <v>76</v>
      </c>
      <c r="T95" s="1435"/>
      <c r="U95" s="1442"/>
      <c r="V95" s="1442"/>
      <c r="W95" s="1442"/>
      <c r="X95" s="1435" t="s">
        <v>152</v>
      </c>
      <c r="Y95" s="1435"/>
      <c r="Z95" s="1442"/>
      <c r="AA95" s="1442"/>
      <c r="AB95" s="1442"/>
      <c r="AC95" s="1435" t="s">
        <v>136</v>
      </c>
      <c r="AD95" s="1435"/>
      <c r="AE95" s="748"/>
      <c r="AF95" s="1453" t="s">
        <v>1036</v>
      </c>
      <c r="AG95" s="1453"/>
      <c r="AH95" s="1453"/>
      <c r="AI95" s="1453"/>
      <c r="AJ95" s="1453"/>
      <c r="AK95" s="1453"/>
      <c r="AL95" s="1453"/>
      <c r="AM95" s="1453"/>
      <c r="AN95" s="1453"/>
      <c r="AO95" s="1438" t="s">
        <v>555</v>
      </c>
      <c r="AP95" s="1438"/>
      <c r="AQ95" s="1438"/>
      <c r="AR95" s="1438" t="s">
        <v>1074</v>
      </c>
      <c r="AS95" s="1438"/>
      <c r="AT95" s="1438" t="s">
        <v>557</v>
      </c>
      <c r="AU95" s="1438"/>
      <c r="AV95" s="1438"/>
      <c r="AW95" s="1435" t="s">
        <v>1010</v>
      </c>
      <c r="AX95" s="1435"/>
      <c r="AY95" s="749"/>
      <c r="AZ95" s="1450" t="s">
        <v>109</v>
      </c>
      <c r="BA95" s="1450"/>
      <c r="BB95" s="1450"/>
      <c r="BC95" s="1450"/>
      <c r="BD95" s="1450"/>
      <c r="BE95" s="1450"/>
      <c r="BF95" s="1450"/>
      <c r="BG95" s="1450"/>
      <c r="BH95" s="750"/>
      <c r="BI95" s="751"/>
      <c r="BJ95" s="1451"/>
      <c r="BK95" s="1451"/>
      <c r="BL95" s="1451"/>
      <c r="BM95" s="1451"/>
      <c r="BN95" s="1451"/>
      <c r="BO95" s="1451"/>
      <c r="BP95" s="1451"/>
      <c r="BQ95" s="1451"/>
      <c r="BR95" s="752"/>
    </row>
    <row r="96" spans="2:70" ht="34.5" customHeight="1" thickTop="1" x14ac:dyDescent="0.15">
      <c r="B96" s="746"/>
      <c r="C96" s="1436" t="s">
        <v>558</v>
      </c>
      <c r="D96" s="1437"/>
      <c r="E96" s="1437"/>
      <c r="F96" s="1437"/>
      <c r="G96" s="1437"/>
      <c r="H96" s="1437"/>
      <c r="I96" s="1437"/>
      <c r="J96" s="1437"/>
      <c r="K96" s="747"/>
      <c r="L96" s="746"/>
      <c r="M96" s="1438" t="s">
        <v>529</v>
      </c>
      <c r="N96" s="1438"/>
      <c r="O96" s="1438"/>
      <c r="P96" s="1438"/>
      <c r="Q96" s="1438" t="s">
        <v>1006</v>
      </c>
      <c r="R96" s="1438"/>
      <c r="S96" s="1438" t="s">
        <v>522</v>
      </c>
      <c r="T96" s="1438"/>
      <c r="U96" s="1438"/>
      <c r="V96" s="1438"/>
      <c r="W96" s="748"/>
      <c r="X96" s="1449" t="s">
        <v>559</v>
      </c>
      <c r="Y96" s="1449"/>
      <c r="Z96" s="1449"/>
      <c r="AA96" s="1449"/>
      <c r="AB96" s="1449"/>
      <c r="AC96" s="1449"/>
      <c r="AD96" s="1441"/>
      <c r="AE96" s="1441"/>
      <c r="AF96" s="1441"/>
      <c r="AG96" s="1441"/>
      <c r="AH96" s="1441"/>
      <c r="AI96" s="1441"/>
      <c r="AJ96" s="1448" t="s">
        <v>76</v>
      </c>
      <c r="AK96" s="1448"/>
      <c r="AL96" s="1441"/>
      <c r="AM96" s="1441"/>
      <c r="AN96" s="1441"/>
      <c r="AO96" s="1448" t="s">
        <v>152</v>
      </c>
      <c r="AP96" s="1448"/>
      <c r="AQ96" s="1441"/>
      <c r="AR96" s="1441"/>
      <c r="AS96" s="1441"/>
      <c r="AT96" s="1448" t="s">
        <v>136</v>
      </c>
      <c r="AU96" s="1448"/>
      <c r="AV96" s="1448" t="s">
        <v>1010</v>
      </c>
      <c r="AW96" s="1448"/>
      <c r="AX96" s="753"/>
      <c r="AY96" s="754"/>
      <c r="AZ96" s="754"/>
      <c r="BA96" s="754"/>
      <c r="BB96" s="754"/>
      <c r="BC96" s="754"/>
      <c r="BD96" s="754"/>
      <c r="BE96" s="754"/>
      <c r="BF96" s="754"/>
      <c r="BG96" s="755"/>
      <c r="BH96" s="755"/>
      <c r="BI96" s="755"/>
      <c r="BJ96" s="755"/>
      <c r="BK96" s="755"/>
      <c r="BL96" s="755"/>
      <c r="BM96" s="755"/>
      <c r="BN96" s="755"/>
      <c r="BO96" s="755"/>
      <c r="BP96" s="755"/>
      <c r="BQ96" s="755"/>
      <c r="BR96" s="756"/>
    </row>
    <row r="97" spans="2:82" ht="39" customHeight="1" x14ac:dyDescent="0.15">
      <c r="B97" s="746"/>
      <c r="C97" s="1437" t="s">
        <v>94</v>
      </c>
      <c r="D97" s="1437"/>
      <c r="E97" s="1437"/>
      <c r="F97" s="1437"/>
      <c r="G97" s="1437"/>
      <c r="H97" s="1437"/>
      <c r="I97" s="1437"/>
      <c r="J97" s="1437"/>
      <c r="K97" s="747"/>
      <c r="L97" s="746"/>
      <c r="M97" s="1443"/>
      <c r="N97" s="1443"/>
      <c r="O97" s="1443"/>
      <c r="P97" s="1443"/>
      <c r="Q97" s="1443"/>
      <c r="R97" s="1443"/>
      <c r="S97" s="1443"/>
      <c r="T97" s="1443"/>
      <c r="U97" s="1443"/>
      <c r="V97" s="1443"/>
      <c r="W97" s="1443"/>
      <c r="X97" s="1443"/>
      <c r="Y97" s="1443"/>
      <c r="Z97" s="1443"/>
      <c r="AA97" s="1443"/>
      <c r="AB97" s="1443"/>
      <c r="AC97" s="1443"/>
      <c r="AD97" s="1443"/>
      <c r="AE97" s="1443"/>
      <c r="AF97" s="1443"/>
      <c r="AG97" s="1443"/>
      <c r="AH97" s="1443"/>
      <c r="AI97" s="1443"/>
      <c r="AJ97" s="1443"/>
      <c r="AK97" s="1443"/>
      <c r="AL97" s="1443"/>
      <c r="AM97" s="1443"/>
      <c r="AN97" s="1443"/>
      <c r="AO97" s="1443"/>
      <c r="AP97" s="1443"/>
      <c r="AQ97" s="1443"/>
      <c r="AR97" s="1443"/>
      <c r="AS97" s="1443"/>
      <c r="AT97" s="1443"/>
      <c r="AU97" s="1443"/>
      <c r="AV97" s="1443"/>
      <c r="AW97" s="1443"/>
      <c r="AX97" s="1443"/>
      <c r="AY97" s="1443"/>
      <c r="AZ97" s="1443"/>
      <c r="BA97" s="1443"/>
      <c r="BB97" s="1443"/>
      <c r="BC97" s="1443"/>
      <c r="BD97" s="1443"/>
      <c r="BE97" s="1443"/>
      <c r="BF97" s="1443"/>
      <c r="BG97" s="1443"/>
      <c r="BH97" s="1443"/>
      <c r="BI97" s="1443"/>
      <c r="BJ97" s="1443"/>
      <c r="BK97" s="1443"/>
      <c r="BL97" s="1443"/>
      <c r="BM97" s="1443"/>
      <c r="BN97" s="1443"/>
      <c r="BO97" s="1443"/>
      <c r="BP97" s="1443"/>
      <c r="BQ97" s="1443"/>
      <c r="BR97" s="747"/>
    </row>
    <row r="99" spans="2:82" ht="22.5" customHeight="1" x14ac:dyDescent="0.15">
      <c r="B99" s="1444" t="s">
        <v>560</v>
      </c>
      <c r="C99" s="1444"/>
      <c r="D99" s="1444"/>
      <c r="E99" s="1444"/>
      <c r="F99" s="1444"/>
      <c r="G99" s="1444"/>
      <c r="H99" s="1444"/>
      <c r="I99" s="1444"/>
      <c r="J99" s="1444"/>
      <c r="K99" s="1444"/>
      <c r="L99" s="1444"/>
      <c r="M99" s="1444"/>
    </row>
    <row r="100" spans="2:82" ht="6" customHeight="1" x14ac:dyDescent="0.15"/>
    <row r="101" spans="2:82" ht="34.5" customHeight="1" x14ac:dyDescent="0.15">
      <c r="B101" s="1445" t="s">
        <v>561</v>
      </c>
      <c r="C101" s="1446"/>
      <c r="D101" s="1446"/>
      <c r="E101" s="1446"/>
      <c r="F101" s="1446"/>
      <c r="G101" s="1446"/>
      <c r="H101" s="1446"/>
      <c r="I101" s="1446"/>
      <c r="J101" s="1446"/>
      <c r="K101" s="1447"/>
      <c r="L101" s="746"/>
      <c r="M101" s="1442"/>
      <c r="N101" s="1442"/>
      <c r="O101" s="1442"/>
      <c r="P101" s="1442"/>
      <c r="Q101" s="1442"/>
      <c r="R101" s="1442"/>
      <c r="S101" s="1435" t="s">
        <v>76</v>
      </c>
      <c r="T101" s="1435"/>
      <c r="U101" s="1442"/>
      <c r="V101" s="1442"/>
      <c r="W101" s="1442"/>
      <c r="X101" s="1435" t="s">
        <v>152</v>
      </c>
      <c r="Y101" s="1435"/>
      <c r="Z101" s="1442"/>
      <c r="AA101" s="1442"/>
      <c r="AB101" s="1442"/>
      <c r="AC101" s="1435" t="s">
        <v>136</v>
      </c>
      <c r="AD101" s="1435"/>
      <c r="AE101" s="748"/>
      <c r="AF101" s="757"/>
      <c r="AG101" s="757"/>
      <c r="AH101" s="757"/>
      <c r="AI101" s="757"/>
      <c r="AJ101" s="757"/>
      <c r="AK101" s="757"/>
      <c r="AL101" s="757"/>
      <c r="AM101" s="757"/>
      <c r="AN101" s="757"/>
      <c r="AO101" s="758"/>
      <c r="AP101" s="758"/>
      <c r="AQ101" s="758"/>
      <c r="AR101" s="758"/>
      <c r="AS101" s="758"/>
      <c r="AT101" s="758"/>
      <c r="AU101" s="758"/>
      <c r="AV101" s="758"/>
      <c r="AW101" s="758"/>
      <c r="AX101" s="758"/>
      <c r="AY101" s="758"/>
      <c r="AZ101" s="758"/>
      <c r="BA101" s="758"/>
      <c r="BB101" s="758"/>
      <c r="BC101" s="758"/>
      <c r="BD101" s="758"/>
      <c r="BE101" s="758"/>
      <c r="BF101" s="758"/>
      <c r="BG101" s="758"/>
      <c r="BH101" s="758"/>
      <c r="BI101" s="758"/>
      <c r="BJ101" s="758"/>
      <c r="BK101" s="758"/>
      <c r="BL101" s="758"/>
      <c r="BM101" s="758"/>
      <c r="BN101" s="758"/>
      <c r="BO101" s="758"/>
      <c r="BP101" s="758"/>
      <c r="BQ101" s="758"/>
      <c r="BR101" s="747"/>
    </row>
    <row r="102" spans="2:82" ht="34.5" customHeight="1" x14ac:dyDescent="0.15">
      <c r="B102" s="759"/>
      <c r="C102" s="1436" t="s">
        <v>562</v>
      </c>
      <c r="D102" s="1437"/>
      <c r="E102" s="1437"/>
      <c r="F102" s="1437"/>
      <c r="G102" s="1437"/>
      <c r="H102" s="1437"/>
      <c r="I102" s="1437"/>
      <c r="J102" s="1437"/>
      <c r="K102" s="760"/>
      <c r="L102" s="746"/>
      <c r="M102" s="1442"/>
      <c r="N102" s="1442"/>
      <c r="O102" s="1442"/>
      <c r="P102" s="1442"/>
      <c r="Q102" s="1442"/>
      <c r="R102" s="1442"/>
      <c r="S102" s="1435" t="s">
        <v>76</v>
      </c>
      <c r="T102" s="1435"/>
      <c r="U102" s="1442"/>
      <c r="V102" s="1442"/>
      <c r="W102" s="1442"/>
      <c r="X102" s="1435" t="s">
        <v>152</v>
      </c>
      <c r="Y102" s="1435"/>
      <c r="Z102" s="1442"/>
      <c r="AA102" s="1442"/>
      <c r="AB102" s="1442"/>
      <c r="AC102" s="1435" t="s">
        <v>136</v>
      </c>
      <c r="AD102" s="1435"/>
      <c r="AE102" s="748"/>
      <c r="AF102" s="757"/>
      <c r="AG102" s="757"/>
      <c r="AH102" s="748"/>
      <c r="AI102" s="748"/>
      <c r="AJ102" s="747"/>
      <c r="AK102" s="759"/>
      <c r="AL102" s="1436" t="s">
        <v>563</v>
      </c>
      <c r="AM102" s="1437"/>
      <c r="AN102" s="1437"/>
      <c r="AO102" s="1437"/>
      <c r="AP102" s="1437"/>
      <c r="AQ102" s="1437"/>
      <c r="AR102" s="1437"/>
      <c r="AS102" s="1437"/>
      <c r="AT102" s="1438" t="s">
        <v>1037</v>
      </c>
      <c r="AU102" s="1439"/>
      <c r="AV102" s="1439"/>
      <c r="AW102" s="1439"/>
      <c r="AX102" s="1439"/>
      <c r="AY102" s="1439"/>
      <c r="AZ102" s="1439"/>
      <c r="BA102" s="1440"/>
      <c r="BB102" s="1440"/>
      <c r="BC102" s="1440"/>
      <c r="BD102" s="1440"/>
      <c r="BE102" s="1440"/>
      <c r="BF102" s="1440"/>
      <c r="BG102" s="1440"/>
      <c r="BH102" s="1440"/>
      <c r="BI102" s="1440"/>
      <c r="BJ102" s="1440"/>
      <c r="BK102" s="1440"/>
      <c r="BL102" s="1440"/>
      <c r="BM102" s="1440"/>
      <c r="BN102" s="1440"/>
      <c r="BO102" s="1440"/>
      <c r="BP102" s="1440"/>
      <c r="BQ102" s="1440"/>
      <c r="BR102" s="761"/>
      <c r="CD102" s="762"/>
    </row>
    <row r="103" spans="2:82" ht="39" customHeight="1" x14ac:dyDescent="0.15">
      <c r="B103" s="746"/>
      <c r="C103" s="1437" t="s">
        <v>94</v>
      </c>
      <c r="D103" s="1437"/>
      <c r="E103" s="1437"/>
      <c r="F103" s="1437"/>
      <c r="G103" s="1437"/>
      <c r="H103" s="1437"/>
      <c r="I103" s="1437"/>
      <c r="J103" s="1437"/>
      <c r="K103" s="747"/>
      <c r="L103" s="746"/>
      <c r="M103" s="1441"/>
      <c r="N103" s="1441"/>
      <c r="O103" s="1441"/>
      <c r="P103" s="1441"/>
      <c r="Q103" s="1441"/>
      <c r="R103" s="1441"/>
      <c r="S103" s="1441"/>
      <c r="T103" s="1441"/>
      <c r="U103" s="1441"/>
      <c r="V103" s="1441"/>
      <c r="W103" s="1441"/>
      <c r="X103" s="1441"/>
      <c r="Y103" s="1441"/>
      <c r="Z103" s="1441"/>
      <c r="AA103" s="1441"/>
      <c r="AB103" s="1441"/>
      <c r="AC103" s="1441"/>
      <c r="AD103" s="1441"/>
      <c r="AE103" s="1441"/>
      <c r="AF103" s="1441"/>
      <c r="AG103" s="1441"/>
      <c r="AH103" s="1441"/>
      <c r="AI103" s="1441"/>
      <c r="AJ103" s="1441"/>
      <c r="AK103" s="1441"/>
      <c r="AL103" s="1441"/>
      <c r="AM103" s="1441"/>
      <c r="AN103" s="1441"/>
      <c r="AO103" s="1441"/>
      <c r="AP103" s="1441"/>
      <c r="AQ103" s="1441"/>
      <c r="AR103" s="1441"/>
      <c r="AS103" s="1441"/>
      <c r="AT103" s="1441"/>
      <c r="AU103" s="1441"/>
      <c r="AV103" s="1441"/>
      <c r="AW103" s="1441"/>
      <c r="AX103" s="1441"/>
      <c r="AY103" s="1441"/>
      <c r="AZ103" s="1441"/>
      <c r="BA103" s="1441"/>
      <c r="BB103" s="1441"/>
      <c r="BC103" s="1441"/>
      <c r="BD103" s="1441"/>
      <c r="BE103" s="1441"/>
      <c r="BF103" s="1441"/>
      <c r="BG103" s="1441"/>
      <c r="BH103" s="1441"/>
      <c r="BI103" s="1441"/>
      <c r="BJ103" s="1441"/>
      <c r="BK103" s="1441"/>
      <c r="BL103" s="1441"/>
      <c r="BM103" s="1441"/>
      <c r="BN103" s="1441"/>
      <c r="BO103" s="1441"/>
      <c r="BP103" s="1441"/>
      <c r="BQ103" s="1441"/>
      <c r="BR103" s="747"/>
    </row>
    <row r="104" spans="2:82" ht="6" customHeight="1" x14ac:dyDescent="0.15"/>
  </sheetData>
  <sheetProtection formatCells="0" formatColumns="0" formatRows="0"/>
  <mergeCells count="309">
    <mergeCell ref="D7:O7"/>
    <mergeCell ref="E8:L8"/>
    <mergeCell ref="M8:N8"/>
    <mergeCell ref="O8:AH8"/>
    <mergeCell ref="E9:L9"/>
    <mergeCell ref="M9:N9"/>
    <mergeCell ref="O9:AH9"/>
    <mergeCell ref="B1:U1"/>
    <mergeCell ref="B3:BR3"/>
    <mergeCell ref="AZ5:BE5"/>
    <mergeCell ref="BF5:BG5"/>
    <mergeCell ref="BH5:BJ5"/>
    <mergeCell ref="BK5:BL5"/>
    <mergeCell ref="BM5:BO5"/>
    <mergeCell ref="BP5:BQ5"/>
    <mergeCell ref="AW13:BQ13"/>
    <mergeCell ref="AO14:AV14"/>
    <mergeCell ref="AW14:BQ14"/>
    <mergeCell ref="C16:BQ16"/>
    <mergeCell ref="C17:BQ17"/>
    <mergeCell ref="C18:BQ18"/>
    <mergeCell ref="Y11:AE13"/>
    <mergeCell ref="AG11:AM11"/>
    <mergeCell ref="AO11:BQ11"/>
    <mergeCell ref="AG12:AM12"/>
    <mergeCell ref="AO12:BF12"/>
    <mergeCell ref="BG12:BK12"/>
    <mergeCell ref="BL12:BO12"/>
    <mergeCell ref="BP12:BQ12"/>
    <mergeCell ref="AG13:AM13"/>
    <mergeCell ref="AO13:AV13"/>
    <mergeCell ref="C19:BQ19"/>
    <mergeCell ref="C20:BQ20"/>
    <mergeCell ref="C21:BQ21"/>
    <mergeCell ref="C23:L26"/>
    <mergeCell ref="O23:U23"/>
    <mergeCell ref="W23:AR23"/>
    <mergeCell ref="AT23:AZ24"/>
    <mergeCell ref="BB23:BF24"/>
    <mergeCell ref="BG23:BH24"/>
    <mergeCell ref="BI23:BK24"/>
    <mergeCell ref="BL23:BM24"/>
    <mergeCell ref="BN23:BP24"/>
    <mergeCell ref="BQ23:BR24"/>
    <mergeCell ref="O24:U26"/>
    <mergeCell ref="W24:AR26"/>
    <mergeCell ref="AT25:AZ26"/>
    <mergeCell ref="BC25:BF26"/>
    <mergeCell ref="BG25:BH26"/>
    <mergeCell ref="BI25:BL26"/>
    <mergeCell ref="X29:Y29"/>
    <mergeCell ref="Z29:AS29"/>
    <mergeCell ref="AV29:AW29"/>
    <mergeCell ref="AX29:BQ29"/>
    <mergeCell ref="X30:Y30"/>
    <mergeCell ref="Z30:AS30"/>
    <mergeCell ref="AV30:AW30"/>
    <mergeCell ref="AX30:BP30"/>
    <mergeCell ref="BQ30:BR30"/>
    <mergeCell ref="O31:U31"/>
    <mergeCell ref="X31:AW31"/>
    <mergeCell ref="AY31:BD31"/>
    <mergeCell ref="BE31:BP31"/>
    <mergeCell ref="BQ31:BR31"/>
    <mergeCell ref="O32:U32"/>
    <mergeCell ref="Y32:AB32"/>
    <mergeCell ref="AC32:AE32"/>
    <mergeCell ref="AF32:AI32"/>
    <mergeCell ref="AJ32:AL32"/>
    <mergeCell ref="AN32:AO32"/>
    <mergeCell ref="AQ32:AT32"/>
    <mergeCell ref="AU32:AW32"/>
    <mergeCell ref="AX32:BA32"/>
    <mergeCell ref="BB32:BD32"/>
    <mergeCell ref="C33:L49"/>
    <mergeCell ref="W33:AP33"/>
    <mergeCell ref="AQ33:BR33"/>
    <mergeCell ref="O34:U37"/>
    <mergeCell ref="W34:AA34"/>
    <mergeCell ref="C27:L32"/>
    <mergeCell ref="O27:U30"/>
    <mergeCell ref="X27:Y27"/>
    <mergeCell ref="Z27:AS27"/>
    <mergeCell ref="AV27:AW27"/>
    <mergeCell ref="AX27:BQ27"/>
    <mergeCell ref="X28:Y28"/>
    <mergeCell ref="Z28:AS28"/>
    <mergeCell ref="AV28:AW28"/>
    <mergeCell ref="AX28:BQ28"/>
    <mergeCell ref="O38:U41"/>
    <mergeCell ref="W38:Y39"/>
    <mergeCell ref="Z38:AT39"/>
    <mergeCell ref="AU38:AW39"/>
    <mergeCell ref="AX38:BR39"/>
    <mergeCell ref="W40:Y41"/>
    <mergeCell ref="Z40:BR41"/>
    <mergeCell ref="BG34:BK35"/>
    <mergeCell ref="BL34:BM35"/>
    <mergeCell ref="BN34:BR35"/>
    <mergeCell ref="W35:AP37"/>
    <mergeCell ref="AQ36:AR37"/>
    <mergeCell ref="AS36:AW37"/>
    <mergeCell ref="AX36:AY37"/>
    <mergeCell ref="AZ36:BR37"/>
    <mergeCell ref="AB34:AP34"/>
    <mergeCell ref="AQ34:AR35"/>
    <mergeCell ref="AS34:AW35"/>
    <mergeCell ref="AX34:AY35"/>
    <mergeCell ref="AZ34:BD35"/>
    <mergeCell ref="BE34:BF35"/>
    <mergeCell ref="BQ50:BR50"/>
    <mergeCell ref="O46:U49"/>
    <mergeCell ref="W46:Y47"/>
    <mergeCell ref="Z46:AT47"/>
    <mergeCell ref="AU46:AW47"/>
    <mergeCell ref="AX46:BR47"/>
    <mergeCell ref="W48:Y49"/>
    <mergeCell ref="Z48:BR49"/>
    <mergeCell ref="AZ42:BD43"/>
    <mergeCell ref="BE42:BF43"/>
    <mergeCell ref="BG42:BK43"/>
    <mergeCell ref="BL42:BM43"/>
    <mergeCell ref="BN42:BR43"/>
    <mergeCell ref="W43:AP45"/>
    <mergeCell ref="AQ44:AR45"/>
    <mergeCell ref="AS44:AW45"/>
    <mergeCell ref="AX44:AY45"/>
    <mergeCell ref="AZ44:BR45"/>
    <mergeCell ref="O42:U45"/>
    <mergeCell ref="W42:AA42"/>
    <mergeCell ref="AB42:AP42"/>
    <mergeCell ref="AQ42:AR43"/>
    <mergeCell ref="AS42:AW43"/>
    <mergeCell ref="AX42:AY43"/>
    <mergeCell ref="C51:L53"/>
    <mergeCell ref="O51:Q53"/>
    <mergeCell ref="R51:S53"/>
    <mergeCell ref="T51:V53"/>
    <mergeCell ref="X51:AI51"/>
    <mergeCell ref="AJ51:BP51"/>
    <mergeCell ref="C50:L50"/>
    <mergeCell ref="O50:U50"/>
    <mergeCell ref="X50:AW50"/>
    <mergeCell ref="AY50:BD50"/>
    <mergeCell ref="BE50:BP50"/>
    <mergeCell ref="BQ51:BR51"/>
    <mergeCell ref="Y52:AR52"/>
    <mergeCell ref="AS52:BP52"/>
    <mergeCell ref="BQ52:BR52"/>
    <mergeCell ref="Y53:AM53"/>
    <mergeCell ref="AN53:AP53"/>
    <mergeCell ref="AQ53:AR53"/>
    <mergeCell ref="AS53:AU53"/>
    <mergeCell ref="AV53:AW53"/>
    <mergeCell ref="BQ54:BR54"/>
    <mergeCell ref="C56:L56"/>
    <mergeCell ref="O56:Q56"/>
    <mergeCell ref="R56:AC56"/>
    <mergeCell ref="AE56:AG56"/>
    <mergeCell ref="AH56:BA56"/>
    <mergeCell ref="BC56:BE56"/>
    <mergeCell ref="BF56:BQ56"/>
    <mergeCell ref="C54:L54"/>
    <mergeCell ref="O54:Q54"/>
    <mergeCell ref="R54:S54"/>
    <mergeCell ref="T54:V54"/>
    <mergeCell ref="W54:X54"/>
    <mergeCell ref="Y54:BP54"/>
    <mergeCell ref="BB61:BD61"/>
    <mergeCell ref="BE61:BF61"/>
    <mergeCell ref="F62:G62"/>
    <mergeCell ref="H62:AA62"/>
    <mergeCell ref="AD62:AE62"/>
    <mergeCell ref="AF62:BQ62"/>
    <mergeCell ref="BG57:BR57"/>
    <mergeCell ref="B59:U59"/>
    <mergeCell ref="C60:BQ60"/>
    <mergeCell ref="F61:G61"/>
    <mergeCell ref="H61:AA61"/>
    <mergeCell ref="AD61:AE61"/>
    <mergeCell ref="AF61:AM61"/>
    <mergeCell ref="AN61:AV61"/>
    <mergeCell ref="AW61:AY61"/>
    <mergeCell ref="AZ61:BA61"/>
    <mergeCell ref="BG63:BH63"/>
    <mergeCell ref="BI63:BO63"/>
    <mergeCell ref="BP63:BQ63"/>
    <mergeCell ref="F64:G64"/>
    <mergeCell ref="H64:AA64"/>
    <mergeCell ref="AF64:AM64"/>
    <mergeCell ref="AN64:AV64"/>
    <mergeCell ref="AW64:AX64"/>
    <mergeCell ref="AY64:BF64"/>
    <mergeCell ref="BG64:BH64"/>
    <mergeCell ref="F63:G63"/>
    <mergeCell ref="H63:AA63"/>
    <mergeCell ref="AF63:AM63"/>
    <mergeCell ref="AN63:AV63"/>
    <mergeCell ref="AW63:AX63"/>
    <mergeCell ref="AY63:BF63"/>
    <mergeCell ref="BI64:BO64"/>
    <mergeCell ref="BP64:BQ64"/>
    <mergeCell ref="F65:G65"/>
    <mergeCell ref="H65:AA65"/>
    <mergeCell ref="AD65:AE65"/>
    <mergeCell ref="AF65:AS65"/>
    <mergeCell ref="AT65:BA65"/>
    <mergeCell ref="BB65:BG65"/>
    <mergeCell ref="BH65:BI65"/>
    <mergeCell ref="BJ65:BO65"/>
    <mergeCell ref="BP65:BQ65"/>
    <mergeCell ref="F66:G66"/>
    <mergeCell ref="H66:AA66"/>
    <mergeCell ref="AD66:AE66"/>
    <mergeCell ref="AF66:AM66"/>
    <mergeCell ref="AN66:AO66"/>
    <mergeCell ref="AP66:AW66"/>
    <mergeCell ref="AX66:AY66"/>
    <mergeCell ref="AZ66:BJ66"/>
    <mergeCell ref="BK66:BL66"/>
    <mergeCell ref="F67:G67"/>
    <mergeCell ref="H67:AA67"/>
    <mergeCell ref="AD67:AE67"/>
    <mergeCell ref="AF67:BQ67"/>
    <mergeCell ref="F68:G68"/>
    <mergeCell ref="H68:AA68"/>
    <mergeCell ref="AF68:AJ68"/>
    <mergeCell ref="AK68:AM68"/>
    <mergeCell ref="AN68:AP68"/>
    <mergeCell ref="AQ68:AU68"/>
    <mergeCell ref="AY69:BA69"/>
    <mergeCell ref="BB69:BC69"/>
    <mergeCell ref="F70:G70"/>
    <mergeCell ref="H70:AA70"/>
    <mergeCell ref="AD70:AE70"/>
    <mergeCell ref="AF70:AK70"/>
    <mergeCell ref="AL70:BO70"/>
    <mergeCell ref="AV68:AX68"/>
    <mergeCell ref="AY68:BA68"/>
    <mergeCell ref="BB68:BH68"/>
    <mergeCell ref="BI68:BK68"/>
    <mergeCell ref="BL68:BN68"/>
    <mergeCell ref="F69:G69"/>
    <mergeCell ref="H69:AA69"/>
    <mergeCell ref="AF69:AS69"/>
    <mergeCell ref="AT69:AV69"/>
    <mergeCell ref="AW69:AX69"/>
    <mergeCell ref="G81:M81"/>
    <mergeCell ref="P81:Q81"/>
    <mergeCell ref="R81:BQ81"/>
    <mergeCell ref="R82:BQ82"/>
    <mergeCell ref="P83:Q83"/>
    <mergeCell ref="R83:BQ83"/>
    <mergeCell ref="BP70:BQ70"/>
    <mergeCell ref="C71:BQ71"/>
    <mergeCell ref="E72:BQ77"/>
    <mergeCell ref="B79:U79"/>
    <mergeCell ref="AT79:BR79"/>
    <mergeCell ref="C80:E80"/>
    <mergeCell ref="F80:BR80"/>
    <mergeCell ref="AO95:AQ95"/>
    <mergeCell ref="AR95:AS95"/>
    <mergeCell ref="AT95:AV95"/>
    <mergeCell ref="AW95:AX95"/>
    <mergeCell ref="AZ95:BG95"/>
    <mergeCell ref="BJ95:BQ95"/>
    <mergeCell ref="R84:BQ84"/>
    <mergeCell ref="B93:M93"/>
    <mergeCell ref="C95:J95"/>
    <mergeCell ref="M95:R95"/>
    <mergeCell ref="S95:T95"/>
    <mergeCell ref="U95:W95"/>
    <mergeCell ref="X95:Y95"/>
    <mergeCell ref="Z95:AB95"/>
    <mergeCell ref="AC95:AD95"/>
    <mergeCell ref="AF95:AN95"/>
    <mergeCell ref="AJ96:AK96"/>
    <mergeCell ref="AL96:AN96"/>
    <mergeCell ref="AO96:AP96"/>
    <mergeCell ref="AQ96:AS96"/>
    <mergeCell ref="AT96:AU96"/>
    <mergeCell ref="AV96:AW96"/>
    <mergeCell ref="C96:J96"/>
    <mergeCell ref="M96:P96"/>
    <mergeCell ref="Q96:R96"/>
    <mergeCell ref="S96:V96"/>
    <mergeCell ref="X96:AC96"/>
    <mergeCell ref="AD96:AI96"/>
    <mergeCell ref="C97:J97"/>
    <mergeCell ref="M97:BQ97"/>
    <mergeCell ref="B99:M99"/>
    <mergeCell ref="B101:K101"/>
    <mergeCell ref="M101:R101"/>
    <mergeCell ref="S101:T101"/>
    <mergeCell ref="U101:W101"/>
    <mergeCell ref="X101:Y101"/>
    <mergeCell ref="Z101:AB101"/>
    <mergeCell ref="AC101:AD101"/>
    <mergeCell ref="AC102:AD102"/>
    <mergeCell ref="AL102:AS102"/>
    <mergeCell ref="AT102:BQ102"/>
    <mergeCell ref="C103:J103"/>
    <mergeCell ref="M103:BQ103"/>
    <mergeCell ref="C102:J102"/>
    <mergeCell ref="M102:R102"/>
    <mergeCell ref="S102:T102"/>
    <mergeCell ref="U102:W102"/>
    <mergeCell ref="X102:Y102"/>
    <mergeCell ref="Z102:AB102"/>
  </mergeCells>
  <phoneticPr fontId="3"/>
  <printOptions horizontalCentered="1"/>
  <pageMargins left="0.39370078740157483" right="0.39370078740157483" top="0.39370078740157483" bottom="0.19685039370078741" header="0.31496062992125984" footer="0.31496062992125984"/>
  <pageSetup paperSize="9" scale="77" orientation="portrait" r:id="rId1"/>
  <rowBreaks count="1" manualBreakCount="1">
    <brk id="57" max="7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BV50"/>
  <sheetViews>
    <sheetView view="pageBreakPreview" zoomScale="82" zoomScaleNormal="85" zoomScaleSheetLayoutView="82" workbookViewId="0">
      <selection activeCell="AO12" sqref="AO12:BF12"/>
    </sheetView>
  </sheetViews>
  <sheetFormatPr defaultColWidth="1.625" defaultRowHeight="19.5" customHeight="1" x14ac:dyDescent="0.15"/>
  <cols>
    <col min="1" max="16384" width="1.625" style="420"/>
  </cols>
  <sheetData>
    <row r="1" spans="2:74" s="384" customFormat="1" ht="19.5" customHeight="1" x14ac:dyDescent="0.15">
      <c r="B1" s="1624" t="s">
        <v>565</v>
      </c>
      <c r="C1" s="1624"/>
      <c r="D1" s="1624"/>
      <c r="E1" s="1624"/>
      <c r="F1" s="1624"/>
      <c r="G1" s="1624"/>
      <c r="H1" s="1624"/>
      <c r="I1" s="1624"/>
      <c r="J1" s="1624"/>
      <c r="K1" s="1624"/>
      <c r="L1" s="1624"/>
      <c r="M1" s="1624"/>
      <c r="N1" s="1624"/>
      <c r="O1" s="1624"/>
      <c r="P1" s="1624"/>
      <c r="Q1" s="1624"/>
      <c r="R1" s="1624"/>
      <c r="S1" s="1624"/>
      <c r="T1" s="1624"/>
      <c r="U1" s="1624"/>
      <c r="V1" s="1624"/>
      <c r="W1" s="1624"/>
    </row>
    <row r="2" spans="2:74" s="384" customFormat="1" ht="6.75" customHeight="1" x14ac:dyDescent="0.15"/>
    <row r="3" spans="2:74" ht="24" customHeight="1" x14ac:dyDescent="0.2">
      <c r="B3" s="1625" t="s">
        <v>566</v>
      </c>
      <c r="C3" s="1625"/>
      <c r="D3" s="1625"/>
      <c r="E3" s="1625"/>
      <c r="F3" s="1625"/>
      <c r="G3" s="1625"/>
      <c r="H3" s="1625"/>
      <c r="I3" s="1625"/>
      <c r="J3" s="1625"/>
      <c r="K3" s="1625"/>
      <c r="L3" s="1625"/>
      <c r="M3" s="1625"/>
      <c r="N3" s="1625"/>
      <c r="O3" s="1625"/>
      <c r="P3" s="1625"/>
      <c r="Q3" s="1625"/>
      <c r="R3" s="1625"/>
      <c r="S3" s="1625"/>
      <c r="T3" s="1625"/>
      <c r="U3" s="1625"/>
      <c r="V3" s="1625"/>
      <c r="W3" s="1625"/>
      <c r="X3" s="1625"/>
      <c r="Y3" s="1625"/>
      <c r="Z3" s="1625"/>
      <c r="AA3" s="1625"/>
      <c r="AB3" s="1625"/>
      <c r="AC3" s="1625"/>
      <c r="AD3" s="1625"/>
      <c r="AE3" s="1625"/>
      <c r="AF3" s="1625"/>
      <c r="AG3" s="1625"/>
      <c r="AH3" s="1625"/>
      <c r="AI3" s="1625"/>
      <c r="AJ3" s="1625"/>
      <c r="AK3" s="1625"/>
      <c r="AL3" s="1625"/>
      <c r="AM3" s="1625"/>
      <c r="AN3" s="1625"/>
      <c r="AO3" s="1625"/>
      <c r="AP3" s="1625"/>
      <c r="AQ3" s="1625"/>
      <c r="AR3" s="1625"/>
      <c r="AS3" s="1625"/>
      <c r="AT3" s="1625"/>
      <c r="AU3" s="1625"/>
      <c r="AV3" s="1625"/>
      <c r="AW3" s="1625"/>
      <c r="AX3" s="1625"/>
      <c r="AY3" s="1625"/>
      <c r="AZ3" s="1625"/>
      <c r="BA3" s="1625"/>
      <c r="BB3" s="1625"/>
      <c r="BC3" s="1625"/>
      <c r="BD3" s="1625"/>
      <c r="BE3" s="1625"/>
      <c r="BF3" s="1625"/>
      <c r="BG3" s="1625"/>
      <c r="BH3" s="1625"/>
      <c r="BI3" s="1625"/>
      <c r="BJ3" s="1625"/>
      <c r="BK3" s="1625"/>
      <c r="BL3" s="1625"/>
      <c r="BM3" s="1625"/>
      <c r="BN3" s="1625"/>
      <c r="BO3" s="1625"/>
      <c r="BP3" s="1625"/>
      <c r="BQ3" s="1625"/>
      <c r="BR3" s="1625"/>
    </row>
    <row r="4" spans="2:74" s="384" customFormat="1" ht="6.75" customHeight="1" x14ac:dyDescent="0.15"/>
    <row r="5" spans="2:74" s="384" customFormat="1" ht="24" customHeight="1" x14ac:dyDescent="0.15">
      <c r="AZ5" s="1626"/>
      <c r="BA5" s="1626"/>
      <c r="BB5" s="1626"/>
      <c r="BC5" s="1626"/>
      <c r="BD5" s="1626"/>
      <c r="BE5" s="1626"/>
      <c r="BF5" s="1627" t="s">
        <v>76</v>
      </c>
      <c r="BG5" s="1627"/>
      <c r="BH5" s="1626"/>
      <c r="BI5" s="1626"/>
      <c r="BJ5" s="1626"/>
      <c r="BK5" s="1627" t="s">
        <v>135</v>
      </c>
      <c r="BL5" s="1627"/>
      <c r="BM5" s="1626"/>
      <c r="BN5" s="1626"/>
      <c r="BO5" s="1626"/>
      <c r="BP5" s="1627" t="s">
        <v>136</v>
      </c>
      <c r="BQ5" s="1627"/>
      <c r="BR5" s="385"/>
      <c r="BS5" s="385"/>
    </row>
    <row r="6" spans="2:74" s="384" customFormat="1" ht="12" customHeight="1" x14ac:dyDescent="0.15"/>
    <row r="7" spans="2:74" s="386" customFormat="1" ht="24" customHeight="1" x14ac:dyDescent="0.15">
      <c r="D7" s="1621" t="s">
        <v>479</v>
      </c>
      <c r="E7" s="1621"/>
      <c r="F7" s="1621"/>
      <c r="G7" s="1621"/>
      <c r="H7" s="1621"/>
      <c r="I7" s="1621"/>
      <c r="J7" s="1621"/>
      <c r="K7" s="1621"/>
      <c r="L7" s="1621"/>
      <c r="M7" s="1621"/>
      <c r="N7" s="1621"/>
      <c r="O7" s="1621"/>
      <c r="P7" s="387"/>
      <c r="Q7" s="387"/>
      <c r="R7" s="387"/>
      <c r="S7" s="387"/>
      <c r="T7" s="387"/>
      <c r="U7" s="387"/>
      <c r="V7" s="387"/>
      <c r="W7" s="387"/>
    </row>
    <row r="8" spans="2:74" s="386" customFormat="1" ht="24" customHeight="1" x14ac:dyDescent="0.15">
      <c r="C8" s="388"/>
      <c r="D8" s="388"/>
      <c r="E8" s="1621" t="s">
        <v>480</v>
      </c>
      <c r="F8" s="1621"/>
      <c r="G8" s="1621"/>
      <c r="H8" s="1621"/>
      <c r="I8" s="1621"/>
      <c r="J8" s="1621"/>
      <c r="K8" s="1621"/>
      <c r="L8" s="1621"/>
      <c r="M8" s="1622" t="s">
        <v>156</v>
      </c>
      <c r="N8" s="1622"/>
      <c r="O8" s="1623"/>
      <c r="P8" s="1623"/>
      <c r="Q8" s="1623"/>
      <c r="R8" s="1623"/>
      <c r="S8" s="1623"/>
      <c r="T8" s="1623"/>
      <c r="U8" s="1623"/>
      <c r="V8" s="1623"/>
      <c r="W8" s="1623"/>
      <c r="X8" s="1623"/>
      <c r="Y8" s="1623"/>
      <c r="Z8" s="1623"/>
      <c r="AA8" s="1623"/>
      <c r="AB8" s="1623"/>
      <c r="AC8" s="1623"/>
      <c r="AD8" s="1623"/>
      <c r="AE8" s="1623"/>
      <c r="AF8" s="1623"/>
      <c r="AG8" s="1623"/>
      <c r="AH8" s="1623"/>
    </row>
    <row r="9" spans="2:74" s="386" customFormat="1" ht="24" customHeight="1" x14ac:dyDescent="0.15">
      <c r="C9" s="388"/>
      <c r="D9" s="388"/>
      <c r="E9" s="1621" t="s">
        <v>481</v>
      </c>
      <c r="F9" s="1621"/>
      <c r="G9" s="1621"/>
      <c r="H9" s="1621"/>
      <c r="I9" s="1621"/>
      <c r="J9" s="1621"/>
      <c r="K9" s="1621"/>
      <c r="L9" s="1621"/>
      <c r="M9" s="1622" t="s">
        <v>156</v>
      </c>
      <c r="N9" s="1622"/>
      <c r="O9" s="1623"/>
      <c r="P9" s="1623"/>
      <c r="Q9" s="1623"/>
      <c r="R9" s="1623"/>
      <c r="S9" s="1623"/>
      <c r="T9" s="1623"/>
      <c r="U9" s="1623"/>
      <c r="V9" s="1623"/>
      <c r="W9" s="1623"/>
      <c r="X9" s="1623"/>
      <c r="Y9" s="1623"/>
      <c r="Z9" s="1623"/>
      <c r="AA9" s="1623"/>
      <c r="AB9" s="1623"/>
      <c r="AC9" s="1623"/>
      <c r="AD9" s="1623"/>
      <c r="AE9" s="1623"/>
      <c r="AF9" s="1623"/>
      <c r="AG9" s="1623"/>
      <c r="AH9" s="1623"/>
      <c r="AL9" s="387"/>
      <c r="AM9" s="387"/>
      <c r="AN9" s="387"/>
      <c r="AO9" s="387"/>
      <c r="AP9" s="387"/>
      <c r="AQ9" s="387"/>
      <c r="AR9" s="387"/>
      <c r="AS9" s="387"/>
      <c r="AT9" s="387"/>
      <c r="AU9" s="387"/>
      <c r="AV9" s="387"/>
      <c r="AW9" s="387"/>
      <c r="AX9" s="387"/>
      <c r="AY9" s="387"/>
      <c r="AZ9" s="387"/>
      <c r="BA9" s="387"/>
      <c r="BB9" s="387"/>
      <c r="BC9" s="387"/>
      <c r="BD9" s="387"/>
      <c r="BE9" s="387"/>
    </row>
    <row r="10" spans="2:74" s="384" customFormat="1" ht="12" customHeight="1" x14ac:dyDescent="0.15"/>
    <row r="11" spans="2:74" s="384" customFormat="1" ht="36" customHeight="1" x14ac:dyDescent="0.15">
      <c r="Y11" s="1644" t="s">
        <v>482</v>
      </c>
      <c r="Z11" s="1645"/>
      <c r="AA11" s="1645"/>
      <c r="AB11" s="1645"/>
      <c r="AC11" s="1645"/>
      <c r="AD11" s="1645"/>
      <c r="AE11" s="1645"/>
      <c r="AG11" s="1646" t="s">
        <v>483</v>
      </c>
      <c r="AH11" s="1646"/>
      <c r="AI11" s="1646"/>
      <c r="AJ11" s="1646"/>
      <c r="AK11" s="1646"/>
      <c r="AL11" s="1646"/>
      <c r="AM11" s="1646"/>
      <c r="AN11" s="389"/>
      <c r="AO11" s="1628"/>
      <c r="AP11" s="1628"/>
      <c r="AQ11" s="1628"/>
      <c r="AR11" s="1628"/>
      <c r="AS11" s="1628"/>
      <c r="AT11" s="1628"/>
      <c r="AU11" s="1628"/>
      <c r="AV11" s="1628"/>
      <c r="AW11" s="1628"/>
      <c r="AX11" s="1628"/>
      <c r="AY11" s="1628"/>
      <c r="AZ11" s="1628"/>
      <c r="BA11" s="1628"/>
      <c r="BB11" s="1628"/>
      <c r="BC11" s="1628"/>
      <c r="BD11" s="1628"/>
      <c r="BE11" s="1628"/>
      <c r="BF11" s="1628"/>
      <c r="BG11" s="1628"/>
      <c r="BH11" s="1628"/>
      <c r="BI11" s="1628"/>
      <c r="BJ11" s="1628"/>
      <c r="BK11" s="1628"/>
      <c r="BL11" s="1628"/>
      <c r="BM11" s="1628"/>
      <c r="BN11" s="1628"/>
      <c r="BO11" s="1628"/>
      <c r="BP11" s="1628"/>
      <c r="BQ11" s="1628"/>
    </row>
    <row r="12" spans="2:74" s="384" customFormat="1" ht="36" customHeight="1" x14ac:dyDescent="0.15">
      <c r="Y12" s="1645"/>
      <c r="Z12" s="1645"/>
      <c r="AA12" s="1645"/>
      <c r="AB12" s="1645"/>
      <c r="AC12" s="1645"/>
      <c r="AD12" s="1645"/>
      <c r="AE12" s="1645"/>
      <c r="AG12" s="1646" t="s">
        <v>484</v>
      </c>
      <c r="AH12" s="1646"/>
      <c r="AI12" s="1646"/>
      <c r="AJ12" s="1646"/>
      <c r="AK12" s="1646"/>
      <c r="AL12" s="1646"/>
      <c r="AM12" s="1646"/>
      <c r="AN12" s="389"/>
      <c r="AO12" s="1628"/>
      <c r="AP12" s="1628"/>
      <c r="AQ12" s="1628"/>
      <c r="AR12" s="1628"/>
      <c r="AS12" s="1628"/>
      <c r="AT12" s="1628"/>
      <c r="AU12" s="1628"/>
      <c r="AV12" s="1628"/>
      <c r="AW12" s="1628"/>
      <c r="AX12" s="1628"/>
      <c r="AY12" s="1628"/>
      <c r="AZ12" s="1628"/>
      <c r="BA12" s="1628"/>
      <c r="BB12" s="1628"/>
      <c r="BC12" s="1628"/>
      <c r="BD12" s="1628"/>
      <c r="BE12" s="1628"/>
      <c r="BF12" s="1628"/>
      <c r="BG12" s="1647" t="s">
        <v>485</v>
      </c>
      <c r="BH12" s="1647"/>
      <c r="BI12" s="1647"/>
      <c r="BJ12" s="1647"/>
      <c r="BK12" s="1647"/>
      <c r="BL12" s="1648"/>
      <c r="BM12" s="1648"/>
      <c r="BN12" s="1648"/>
      <c r="BO12" s="1648"/>
      <c r="BP12" s="1627" t="s">
        <v>567</v>
      </c>
      <c r="BQ12" s="1627"/>
    </row>
    <row r="13" spans="2:74" s="384" customFormat="1" ht="27" customHeight="1" x14ac:dyDescent="0.15">
      <c r="Y13" s="1645"/>
      <c r="Z13" s="1645"/>
      <c r="AA13" s="1645"/>
      <c r="AB13" s="1645"/>
      <c r="AC13" s="1645"/>
      <c r="AD13" s="1645"/>
      <c r="AE13" s="1645"/>
      <c r="AG13" s="1646" t="s">
        <v>465</v>
      </c>
      <c r="AH13" s="1646"/>
      <c r="AI13" s="1646"/>
      <c r="AJ13" s="1646"/>
      <c r="AK13" s="1646"/>
      <c r="AL13" s="1646"/>
      <c r="AM13" s="1646"/>
      <c r="AN13" s="389"/>
      <c r="AO13" s="1629" t="s">
        <v>486</v>
      </c>
      <c r="AP13" s="1629"/>
      <c r="AQ13" s="1629"/>
      <c r="AR13" s="1629"/>
      <c r="AS13" s="1629"/>
      <c r="AT13" s="1629"/>
      <c r="AU13" s="1629"/>
      <c r="AV13" s="1629"/>
      <c r="AW13" s="1628"/>
      <c r="AX13" s="1628"/>
      <c r="AY13" s="1628"/>
      <c r="AZ13" s="1628"/>
      <c r="BA13" s="1628"/>
      <c r="BB13" s="1628"/>
      <c r="BC13" s="1628"/>
      <c r="BD13" s="1628"/>
      <c r="BE13" s="1628"/>
      <c r="BF13" s="1628"/>
      <c r="BG13" s="1628"/>
      <c r="BH13" s="1628"/>
      <c r="BI13" s="1628"/>
      <c r="BJ13" s="1628"/>
      <c r="BK13" s="1628"/>
      <c r="BL13" s="1628"/>
      <c r="BM13" s="1628"/>
      <c r="BN13" s="1628"/>
      <c r="BO13" s="1628"/>
      <c r="BP13" s="1628"/>
      <c r="BQ13" s="1628"/>
      <c r="BR13" s="386"/>
      <c r="BS13" s="386"/>
      <c r="BT13" s="386"/>
      <c r="BU13" s="386"/>
      <c r="BV13" s="386"/>
    </row>
    <row r="14" spans="2:74" s="384" customFormat="1" ht="27" customHeight="1" x14ac:dyDescent="0.15">
      <c r="AO14" s="1629" t="s">
        <v>487</v>
      </c>
      <c r="AP14" s="1629"/>
      <c r="AQ14" s="1629"/>
      <c r="AR14" s="1629"/>
      <c r="AS14" s="1629"/>
      <c r="AT14" s="1629"/>
      <c r="AU14" s="1629"/>
      <c r="AV14" s="1629"/>
      <c r="AW14" s="1628"/>
      <c r="AX14" s="1628"/>
      <c r="AY14" s="1628"/>
      <c r="AZ14" s="1628"/>
      <c r="BA14" s="1628"/>
      <c r="BB14" s="1628"/>
      <c r="BC14" s="1628"/>
      <c r="BD14" s="1628"/>
      <c r="BE14" s="1628"/>
      <c r="BF14" s="1628"/>
      <c r="BG14" s="1628"/>
      <c r="BH14" s="1628"/>
      <c r="BI14" s="1628"/>
      <c r="BJ14" s="1628"/>
      <c r="BK14" s="1628"/>
      <c r="BL14" s="1628"/>
      <c r="BM14" s="1628"/>
      <c r="BN14" s="1628"/>
      <c r="BO14" s="1628"/>
      <c r="BP14" s="1628"/>
      <c r="BQ14" s="1628"/>
    </row>
    <row r="15" spans="2:74" ht="19.5" customHeight="1" x14ac:dyDescent="0.15">
      <c r="D15" s="421"/>
      <c r="BS15" s="422"/>
    </row>
    <row r="16" spans="2:74" ht="19.5" customHeight="1" x14ac:dyDescent="0.15">
      <c r="D16" s="421"/>
      <c r="BS16" s="422"/>
    </row>
    <row r="17" spans="2:70" ht="19.5" customHeight="1" x14ac:dyDescent="0.15">
      <c r="C17" s="1630" t="s">
        <v>568</v>
      </c>
      <c r="D17" s="1630"/>
      <c r="E17" s="1630"/>
      <c r="F17" s="1630"/>
      <c r="G17" s="1630"/>
      <c r="H17" s="1630"/>
      <c r="I17" s="1630"/>
      <c r="J17" s="1630"/>
      <c r="K17" s="1630"/>
      <c r="L17" s="1630"/>
      <c r="M17" s="1630"/>
      <c r="N17" s="1630"/>
      <c r="O17" s="1630"/>
      <c r="P17" s="1630"/>
      <c r="Q17" s="1630"/>
      <c r="R17" s="1630"/>
      <c r="S17" s="1630"/>
      <c r="T17" s="1630"/>
      <c r="U17" s="1630"/>
      <c r="V17" s="1630"/>
      <c r="W17" s="1630"/>
      <c r="X17" s="1630"/>
      <c r="Y17" s="1630"/>
      <c r="Z17" s="1630"/>
      <c r="AA17" s="1630"/>
      <c r="AB17" s="1630"/>
      <c r="AC17" s="1630"/>
      <c r="AD17" s="1630"/>
      <c r="AE17" s="1630"/>
      <c r="AF17" s="1630"/>
      <c r="AG17" s="1630"/>
      <c r="AH17" s="1630"/>
      <c r="AI17" s="1630"/>
      <c r="AJ17" s="1630"/>
      <c r="AK17" s="1630"/>
      <c r="AL17" s="1630"/>
      <c r="AM17" s="1630"/>
      <c r="AN17" s="1630"/>
      <c r="AO17" s="1630"/>
      <c r="AP17" s="1630"/>
      <c r="AQ17" s="1630"/>
      <c r="AR17" s="1630"/>
      <c r="AS17" s="1630"/>
      <c r="AT17" s="1630"/>
      <c r="AU17" s="1630"/>
      <c r="AV17" s="1630"/>
      <c r="AW17" s="1630"/>
      <c r="AX17" s="1630"/>
      <c r="AY17" s="1630"/>
      <c r="AZ17" s="1630"/>
      <c r="BA17" s="1630"/>
      <c r="BB17" s="1630"/>
      <c r="BC17" s="1630"/>
      <c r="BD17" s="1630"/>
      <c r="BE17" s="1630"/>
      <c r="BF17" s="1630"/>
      <c r="BG17" s="1630"/>
      <c r="BH17" s="1630"/>
      <c r="BI17" s="1630"/>
      <c r="BJ17" s="1630"/>
      <c r="BK17" s="1630"/>
      <c r="BL17" s="1630"/>
      <c r="BM17" s="1630"/>
      <c r="BN17" s="1630"/>
      <c r="BO17" s="1630"/>
      <c r="BP17" s="1630"/>
      <c r="BQ17" s="1630"/>
    </row>
    <row r="18" spans="2:70" ht="19.5" customHeight="1" x14ac:dyDescent="0.15">
      <c r="B18" s="423"/>
      <c r="C18" s="1630" t="s">
        <v>569</v>
      </c>
      <c r="D18" s="1630"/>
      <c r="E18" s="1630"/>
      <c r="F18" s="1630"/>
      <c r="G18" s="1630"/>
      <c r="H18" s="1630"/>
      <c r="I18" s="1630"/>
      <c r="J18" s="1630"/>
      <c r="K18" s="1630"/>
      <c r="L18" s="1630"/>
      <c r="M18" s="1630"/>
      <c r="N18" s="1630"/>
      <c r="O18" s="1630"/>
      <c r="P18" s="1630"/>
      <c r="Q18" s="1630"/>
      <c r="R18" s="1630"/>
      <c r="S18" s="1630"/>
      <c r="T18" s="1630"/>
      <c r="U18" s="1630"/>
      <c r="V18" s="1630"/>
      <c r="W18" s="1630"/>
      <c r="X18" s="1630"/>
      <c r="Y18" s="1630"/>
      <c r="Z18" s="1630"/>
      <c r="AA18" s="1630"/>
      <c r="AB18" s="1630"/>
      <c r="AC18" s="1630"/>
      <c r="AD18" s="1630"/>
      <c r="AE18" s="1630"/>
      <c r="AF18" s="1630"/>
      <c r="AG18" s="1630"/>
      <c r="AH18" s="1630"/>
      <c r="AI18" s="1630"/>
      <c r="AJ18" s="1630"/>
      <c r="AK18" s="1630"/>
      <c r="AL18" s="1630"/>
      <c r="AM18" s="1630"/>
      <c r="AN18" s="1630"/>
      <c r="AO18" s="1630"/>
      <c r="AP18" s="1630"/>
      <c r="AQ18" s="1630"/>
      <c r="AR18" s="1630"/>
      <c r="AS18" s="1630"/>
      <c r="AT18" s="1630"/>
      <c r="AU18" s="1630"/>
      <c r="AV18" s="1630"/>
      <c r="AW18" s="1630"/>
      <c r="AX18" s="1630"/>
      <c r="AY18" s="1630"/>
      <c r="AZ18" s="1630"/>
      <c r="BA18" s="1630"/>
      <c r="BB18" s="1630"/>
      <c r="BC18" s="1630"/>
      <c r="BD18" s="1630"/>
      <c r="BE18" s="1630"/>
      <c r="BF18" s="1630"/>
      <c r="BG18" s="1630"/>
      <c r="BH18" s="1630"/>
      <c r="BI18" s="1630"/>
      <c r="BJ18" s="1630"/>
      <c r="BK18" s="1630"/>
      <c r="BL18" s="1630"/>
      <c r="BM18" s="1630"/>
      <c r="BN18" s="1630"/>
      <c r="BO18" s="1630"/>
      <c r="BP18" s="1630"/>
      <c r="BQ18" s="1630"/>
    </row>
    <row r="19" spans="2:70" ht="19.5" customHeight="1" thickBot="1" x14ac:dyDescent="0.2"/>
    <row r="20" spans="2:70" s="384" customFormat="1" ht="22.5" customHeight="1" x14ac:dyDescent="0.15">
      <c r="B20" s="390"/>
      <c r="C20" s="1631" t="s">
        <v>570</v>
      </c>
      <c r="D20" s="1631"/>
      <c r="E20" s="1631"/>
      <c r="F20" s="1631"/>
      <c r="G20" s="1631"/>
      <c r="H20" s="1631"/>
      <c r="I20" s="1631"/>
      <c r="J20" s="1631"/>
      <c r="K20" s="1631"/>
      <c r="L20" s="1631"/>
      <c r="M20" s="391"/>
      <c r="N20" s="392"/>
      <c r="O20" s="1634" t="s">
        <v>57</v>
      </c>
      <c r="P20" s="1634"/>
      <c r="Q20" s="1634"/>
      <c r="R20" s="1634"/>
      <c r="S20" s="1634"/>
      <c r="T20" s="1634"/>
      <c r="U20" s="1634"/>
      <c r="V20" s="393"/>
      <c r="W20" s="1635"/>
      <c r="X20" s="1636"/>
      <c r="Y20" s="1636"/>
      <c r="Z20" s="1636"/>
      <c r="AA20" s="1636"/>
      <c r="AB20" s="1636"/>
      <c r="AC20" s="1636"/>
      <c r="AD20" s="1636"/>
      <c r="AE20" s="1636"/>
      <c r="AF20" s="1636"/>
      <c r="AG20" s="1636"/>
      <c r="AH20" s="1636"/>
      <c r="AI20" s="1636"/>
      <c r="AJ20" s="1636"/>
      <c r="AK20" s="1636"/>
      <c r="AL20" s="1636"/>
      <c r="AM20" s="1636"/>
      <c r="AN20" s="1636"/>
      <c r="AO20" s="1636"/>
      <c r="AP20" s="1636"/>
      <c r="AQ20" s="1636"/>
      <c r="AR20" s="1637"/>
      <c r="AS20" s="392"/>
      <c r="AT20" s="1638" t="s">
        <v>84</v>
      </c>
      <c r="AU20" s="1638"/>
      <c r="AV20" s="1638"/>
      <c r="AW20" s="1638"/>
      <c r="AX20" s="1638"/>
      <c r="AY20" s="1638"/>
      <c r="AZ20" s="1638"/>
      <c r="BA20" s="393"/>
      <c r="BB20" s="1640"/>
      <c r="BC20" s="1641"/>
      <c r="BD20" s="1641"/>
      <c r="BE20" s="1641"/>
      <c r="BF20" s="1641"/>
      <c r="BG20" s="1649" t="s">
        <v>76</v>
      </c>
      <c r="BH20" s="1649"/>
      <c r="BI20" s="1641"/>
      <c r="BJ20" s="1641"/>
      <c r="BK20" s="1641"/>
      <c r="BL20" s="1649" t="s">
        <v>135</v>
      </c>
      <c r="BM20" s="1649"/>
      <c r="BN20" s="1641"/>
      <c r="BO20" s="1641"/>
      <c r="BP20" s="1641"/>
      <c r="BQ20" s="1649" t="s">
        <v>136</v>
      </c>
      <c r="BR20" s="1651"/>
    </row>
    <row r="21" spans="2:70" s="384" customFormat="1" ht="10.5" customHeight="1" x14ac:dyDescent="0.15">
      <c r="B21" s="394"/>
      <c r="C21" s="1632"/>
      <c r="D21" s="1632"/>
      <c r="E21" s="1632"/>
      <c r="F21" s="1632"/>
      <c r="G21" s="1632"/>
      <c r="H21" s="1632"/>
      <c r="I21" s="1632"/>
      <c r="J21" s="1632"/>
      <c r="K21" s="1632"/>
      <c r="L21" s="1632"/>
      <c r="M21" s="395"/>
      <c r="N21" s="396"/>
      <c r="O21" s="1653" t="s">
        <v>67</v>
      </c>
      <c r="P21" s="1653"/>
      <c r="Q21" s="1653"/>
      <c r="R21" s="1653"/>
      <c r="S21" s="1653"/>
      <c r="T21" s="1653"/>
      <c r="U21" s="1653"/>
      <c r="V21" s="397"/>
      <c r="W21" s="1654"/>
      <c r="X21" s="1654"/>
      <c r="Y21" s="1654"/>
      <c r="Z21" s="1654"/>
      <c r="AA21" s="1654"/>
      <c r="AB21" s="1654"/>
      <c r="AC21" s="1654"/>
      <c r="AD21" s="1654"/>
      <c r="AE21" s="1654"/>
      <c r="AF21" s="1654"/>
      <c r="AG21" s="1654"/>
      <c r="AH21" s="1654"/>
      <c r="AI21" s="1654"/>
      <c r="AJ21" s="1654"/>
      <c r="AK21" s="1654"/>
      <c r="AL21" s="1654"/>
      <c r="AM21" s="1654"/>
      <c r="AN21" s="1654"/>
      <c r="AO21" s="1654"/>
      <c r="AP21" s="1654"/>
      <c r="AQ21" s="1654"/>
      <c r="AR21" s="1655"/>
      <c r="AS21" s="398"/>
      <c r="AT21" s="1639"/>
      <c r="AU21" s="1639"/>
      <c r="AV21" s="1639"/>
      <c r="AW21" s="1639"/>
      <c r="AX21" s="1639"/>
      <c r="AY21" s="1639"/>
      <c r="AZ21" s="1639"/>
      <c r="BA21" s="399"/>
      <c r="BB21" s="1642"/>
      <c r="BC21" s="1643"/>
      <c r="BD21" s="1643"/>
      <c r="BE21" s="1643"/>
      <c r="BF21" s="1643"/>
      <c r="BG21" s="1650"/>
      <c r="BH21" s="1650"/>
      <c r="BI21" s="1643"/>
      <c r="BJ21" s="1643"/>
      <c r="BK21" s="1643"/>
      <c r="BL21" s="1650"/>
      <c r="BM21" s="1650"/>
      <c r="BN21" s="1643"/>
      <c r="BO21" s="1643"/>
      <c r="BP21" s="1643"/>
      <c r="BQ21" s="1650"/>
      <c r="BR21" s="1652"/>
    </row>
    <row r="22" spans="2:70" s="384" customFormat="1" ht="10.5" customHeight="1" x14ac:dyDescent="0.15">
      <c r="B22" s="394"/>
      <c r="C22" s="1632"/>
      <c r="D22" s="1632"/>
      <c r="E22" s="1632"/>
      <c r="F22" s="1632"/>
      <c r="G22" s="1632"/>
      <c r="H22" s="1632"/>
      <c r="I22" s="1632"/>
      <c r="J22" s="1632"/>
      <c r="K22" s="1632"/>
      <c r="L22" s="1632"/>
      <c r="M22" s="395"/>
      <c r="N22" s="398"/>
      <c r="O22" s="1632"/>
      <c r="P22" s="1632"/>
      <c r="Q22" s="1632"/>
      <c r="R22" s="1632"/>
      <c r="S22" s="1632"/>
      <c r="T22" s="1632"/>
      <c r="U22" s="1632"/>
      <c r="V22" s="399"/>
      <c r="W22" s="1656"/>
      <c r="X22" s="1656"/>
      <c r="Y22" s="1656"/>
      <c r="Z22" s="1656"/>
      <c r="AA22" s="1656"/>
      <c r="AB22" s="1656"/>
      <c r="AC22" s="1656"/>
      <c r="AD22" s="1656"/>
      <c r="AE22" s="1656"/>
      <c r="AF22" s="1656"/>
      <c r="AG22" s="1656"/>
      <c r="AH22" s="1656"/>
      <c r="AI22" s="1656"/>
      <c r="AJ22" s="1656"/>
      <c r="AK22" s="1656"/>
      <c r="AL22" s="1656"/>
      <c r="AM22" s="1656"/>
      <c r="AN22" s="1656"/>
      <c r="AO22" s="1656"/>
      <c r="AP22" s="1656"/>
      <c r="AQ22" s="1656"/>
      <c r="AR22" s="1657"/>
      <c r="AS22" s="400"/>
      <c r="AT22" s="1660" t="s">
        <v>492</v>
      </c>
      <c r="AU22" s="1660"/>
      <c r="AV22" s="1660"/>
      <c r="AW22" s="1660"/>
      <c r="AX22" s="1660"/>
      <c r="AY22" s="1660"/>
      <c r="AZ22" s="1660"/>
      <c r="BA22" s="401"/>
      <c r="BB22" s="402"/>
      <c r="BC22" s="1660" t="s">
        <v>493</v>
      </c>
      <c r="BD22" s="1660"/>
      <c r="BE22" s="1660"/>
      <c r="BF22" s="1660"/>
      <c r="BG22" s="1660" t="s">
        <v>571</v>
      </c>
      <c r="BH22" s="1660"/>
      <c r="BI22" s="1660" t="s">
        <v>495</v>
      </c>
      <c r="BJ22" s="1660"/>
      <c r="BK22" s="1660"/>
      <c r="BL22" s="1660"/>
      <c r="BM22" s="403"/>
      <c r="BN22" s="403"/>
      <c r="BO22" s="403"/>
      <c r="BP22" s="403"/>
      <c r="BQ22" s="403"/>
      <c r="BR22" s="404"/>
    </row>
    <row r="23" spans="2:70" s="384" customFormat="1" ht="22.5" customHeight="1" x14ac:dyDescent="0.15">
      <c r="B23" s="405"/>
      <c r="C23" s="1633"/>
      <c r="D23" s="1633"/>
      <c r="E23" s="1633"/>
      <c r="F23" s="1633"/>
      <c r="G23" s="1633"/>
      <c r="H23" s="1633"/>
      <c r="I23" s="1633"/>
      <c r="J23" s="1633"/>
      <c r="K23" s="1633"/>
      <c r="L23" s="1633"/>
      <c r="M23" s="406"/>
      <c r="N23" s="407"/>
      <c r="O23" s="1633"/>
      <c r="P23" s="1633"/>
      <c r="Q23" s="1633"/>
      <c r="R23" s="1633"/>
      <c r="S23" s="1633"/>
      <c r="T23" s="1633"/>
      <c r="U23" s="1633"/>
      <c r="V23" s="408"/>
      <c r="W23" s="1658"/>
      <c r="X23" s="1658"/>
      <c r="Y23" s="1658"/>
      <c r="Z23" s="1658"/>
      <c r="AA23" s="1658"/>
      <c r="AB23" s="1658"/>
      <c r="AC23" s="1658"/>
      <c r="AD23" s="1658"/>
      <c r="AE23" s="1658"/>
      <c r="AF23" s="1658"/>
      <c r="AG23" s="1658"/>
      <c r="AH23" s="1658"/>
      <c r="AI23" s="1658"/>
      <c r="AJ23" s="1658"/>
      <c r="AK23" s="1658"/>
      <c r="AL23" s="1658"/>
      <c r="AM23" s="1658"/>
      <c r="AN23" s="1658"/>
      <c r="AO23" s="1658"/>
      <c r="AP23" s="1658"/>
      <c r="AQ23" s="1658"/>
      <c r="AR23" s="1659"/>
      <c r="AS23" s="407"/>
      <c r="AT23" s="1661"/>
      <c r="AU23" s="1661"/>
      <c r="AV23" s="1661"/>
      <c r="AW23" s="1661"/>
      <c r="AX23" s="1661"/>
      <c r="AY23" s="1661"/>
      <c r="AZ23" s="1661"/>
      <c r="BA23" s="408"/>
      <c r="BB23" s="409"/>
      <c r="BC23" s="1661"/>
      <c r="BD23" s="1661"/>
      <c r="BE23" s="1661"/>
      <c r="BF23" s="1661"/>
      <c r="BG23" s="1661"/>
      <c r="BH23" s="1661"/>
      <c r="BI23" s="1661"/>
      <c r="BJ23" s="1661"/>
      <c r="BK23" s="1661"/>
      <c r="BL23" s="1661"/>
      <c r="BM23" s="389"/>
      <c r="BN23" s="389"/>
      <c r="BO23" s="389"/>
      <c r="BP23" s="389"/>
      <c r="BQ23" s="389"/>
      <c r="BR23" s="410"/>
    </row>
    <row r="24" spans="2:70" ht="33" customHeight="1" x14ac:dyDescent="0.15">
      <c r="B24" s="424"/>
      <c r="C24" s="1662" t="s">
        <v>572</v>
      </c>
      <c r="D24" s="1662"/>
      <c r="E24" s="1662"/>
      <c r="F24" s="1662"/>
      <c r="G24" s="1662"/>
      <c r="H24" s="1662"/>
      <c r="I24" s="1662"/>
      <c r="J24" s="1662"/>
      <c r="K24" s="1662"/>
      <c r="L24" s="1662"/>
      <c r="M24" s="425"/>
      <c r="N24" s="1664" t="s">
        <v>573</v>
      </c>
      <c r="O24" s="1665"/>
      <c r="P24" s="1665"/>
      <c r="Q24" s="1666" t="s">
        <v>574</v>
      </c>
      <c r="R24" s="1666"/>
      <c r="S24" s="1666"/>
      <c r="T24" s="1666"/>
      <c r="U24" s="1666"/>
      <c r="V24" s="1666"/>
      <c r="W24" s="1666"/>
      <c r="X24" s="1666"/>
      <c r="Y24" s="1666"/>
      <c r="Z24" s="1667"/>
      <c r="AA24" s="426"/>
      <c r="AB24" s="1668"/>
      <c r="AC24" s="1668"/>
      <c r="AD24" s="1668"/>
      <c r="AE24" s="1668"/>
      <c r="AF24" s="1668"/>
      <c r="AG24" s="1668"/>
      <c r="AH24" s="1668"/>
      <c r="AI24" s="1668"/>
      <c r="AJ24" s="1668"/>
      <c r="AK24" s="1668"/>
      <c r="AL24" s="1668"/>
      <c r="AM24" s="1668"/>
      <c r="AN24" s="1668"/>
      <c r="AO24" s="1668"/>
      <c r="AP24" s="1668"/>
      <c r="AQ24" s="1668"/>
      <c r="AR24" s="1668"/>
      <c r="AS24" s="1668"/>
      <c r="AT24" s="1668"/>
      <c r="AU24" s="1668"/>
      <c r="AV24" s="1668"/>
      <c r="AW24" s="1668"/>
      <c r="AX24" s="1668"/>
      <c r="AY24" s="1668"/>
      <c r="AZ24" s="1668"/>
      <c r="BA24" s="1668"/>
      <c r="BB24" s="1668"/>
      <c r="BC24" s="1668"/>
      <c r="BD24" s="1668"/>
      <c r="BE24" s="1668"/>
      <c r="BF24" s="1668"/>
      <c r="BG24" s="1668"/>
      <c r="BH24" s="1668"/>
      <c r="BI24" s="1668"/>
      <c r="BJ24" s="1668"/>
      <c r="BK24" s="1668"/>
      <c r="BL24" s="1668"/>
      <c r="BM24" s="1668"/>
      <c r="BN24" s="1668"/>
      <c r="BO24" s="1668"/>
      <c r="BP24" s="1668"/>
      <c r="BQ24" s="1668"/>
      <c r="BR24" s="427"/>
    </row>
    <row r="25" spans="2:70" ht="33" customHeight="1" x14ac:dyDescent="0.15">
      <c r="B25" s="428"/>
      <c r="C25" s="1663"/>
      <c r="D25" s="1663"/>
      <c r="E25" s="1663"/>
      <c r="F25" s="1663"/>
      <c r="G25" s="1663"/>
      <c r="H25" s="1663"/>
      <c r="I25" s="1663"/>
      <c r="J25" s="1663"/>
      <c r="K25" s="1663"/>
      <c r="L25" s="1663"/>
      <c r="M25" s="429"/>
      <c r="N25" s="1669" t="s">
        <v>262</v>
      </c>
      <c r="O25" s="1670"/>
      <c r="P25" s="1670"/>
      <c r="Q25" s="1666" t="s">
        <v>465</v>
      </c>
      <c r="R25" s="1666"/>
      <c r="S25" s="1666"/>
      <c r="T25" s="1666"/>
      <c r="U25" s="1666"/>
      <c r="V25" s="1666"/>
      <c r="W25" s="1666"/>
      <c r="X25" s="1666"/>
      <c r="Y25" s="1666"/>
      <c r="Z25" s="1667"/>
      <c r="AA25" s="426"/>
      <c r="AB25" s="1668"/>
      <c r="AC25" s="1668"/>
      <c r="AD25" s="1668"/>
      <c r="AE25" s="1668"/>
      <c r="AF25" s="1668"/>
      <c r="AG25" s="1668"/>
      <c r="AH25" s="1668"/>
      <c r="AI25" s="1668"/>
      <c r="AJ25" s="1668"/>
      <c r="AK25" s="1668"/>
      <c r="AL25" s="1668"/>
      <c r="AM25" s="1668"/>
      <c r="AN25" s="1668"/>
      <c r="AO25" s="1668"/>
      <c r="AP25" s="1668"/>
      <c r="AQ25" s="1668"/>
      <c r="AR25" s="1668"/>
      <c r="AS25" s="1668"/>
      <c r="AT25" s="1668"/>
      <c r="AU25" s="1668"/>
      <c r="AV25" s="1668"/>
      <c r="AW25" s="1668"/>
      <c r="AX25" s="1668"/>
      <c r="AY25" s="1668"/>
      <c r="AZ25" s="1668"/>
      <c r="BA25" s="1668"/>
      <c r="BB25" s="1668"/>
      <c r="BC25" s="1668"/>
      <c r="BD25" s="1668"/>
      <c r="BE25" s="1668"/>
      <c r="BF25" s="1668"/>
      <c r="BG25" s="1668"/>
      <c r="BH25" s="1668"/>
      <c r="BI25" s="1668"/>
      <c r="BJ25" s="1668"/>
      <c r="BK25" s="1668"/>
      <c r="BL25" s="1668"/>
      <c r="BM25" s="1668"/>
      <c r="BN25" s="1668"/>
      <c r="BO25" s="1668"/>
      <c r="BP25" s="1668"/>
      <c r="BQ25" s="1668"/>
      <c r="BR25" s="427"/>
    </row>
    <row r="26" spans="2:70" ht="16.5" customHeight="1" x14ac:dyDescent="0.15">
      <c r="B26" s="428"/>
      <c r="C26" s="1663"/>
      <c r="D26" s="1663"/>
      <c r="E26" s="1663"/>
      <c r="F26" s="1663"/>
      <c r="G26" s="1663"/>
      <c r="H26" s="1663"/>
      <c r="I26" s="1663"/>
      <c r="J26" s="1663"/>
      <c r="K26" s="1663"/>
      <c r="L26" s="1663"/>
      <c r="M26" s="429"/>
      <c r="N26" s="1671" t="s">
        <v>575</v>
      </c>
      <c r="O26" s="1672"/>
      <c r="P26" s="1672"/>
      <c r="Q26" s="1675" t="s">
        <v>576</v>
      </c>
      <c r="R26" s="1675"/>
      <c r="S26" s="1675"/>
      <c r="T26" s="1675"/>
      <c r="U26" s="1675"/>
      <c r="V26" s="1675"/>
      <c r="W26" s="1675"/>
      <c r="X26" s="1675"/>
      <c r="Y26" s="1675"/>
      <c r="Z26" s="1676"/>
      <c r="AA26" s="430"/>
      <c r="AB26" s="1691" t="s">
        <v>497</v>
      </c>
      <c r="AC26" s="1691"/>
      <c r="AD26" s="1691"/>
      <c r="AE26" s="1691"/>
      <c r="AF26" s="1691"/>
      <c r="AG26" s="1691"/>
      <c r="AH26" s="1691"/>
      <c r="AI26" s="431"/>
      <c r="AJ26" s="1694" t="s">
        <v>577</v>
      </c>
      <c r="AK26" s="1695"/>
      <c r="AL26" s="1696" t="s">
        <v>578</v>
      </c>
      <c r="AM26" s="1696"/>
      <c r="AN26" s="1696"/>
      <c r="AO26" s="1696"/>
      <c r="AP26" s="1696"/>
      <c r="AQ26" s="1696"/>
      <c r="AR26" s="1696"/>
      <c r="AS26" s="1696"/>
      <c r="AT26" s="1696"/>
      <c r="AU26" s="1696"/>
      <c r="AV26" s="1696"/>
      <c r="AW26" s="1696"/>
      <c r="AX26" s="1696"/>
      <c r="AY26" s="1696"/>
      <c r="AZ26" s="1697"/>
      <c r="BA26" s="1698" t="s">
        <v>538</v>
      </c>
      <c r="BB26" s="1699"/>
      <c r="BC26" s="1700" t="s">
        <v>498</v>
      </c>
      <c r="BD26" s="1700"/>
      <c r="BE26" s="1700"/>
      <c r="BF26" s="1700"/>
      <c r="BG26" s="1700"/>
      <c r="BH26" s="1700"/>
      <c r="BI26" s="1700"/>
      <c r="BJ26" s="1700"/>
      <c r="BK26" s="1700"/>
      <c r="BL26" s="1700"/>
      <c r="BM26" s="1700"/>
      <c r="BN26" s="1700"/>
      <c r="BO26" s="1700"/>
      <c r="BP26" s="1700"/>
      <c r="BQ26" s="1700"/>
      <c r="BR26" s="1701"/>
    </row>
    <row r="27" spans="2:70" ht="16.5" customHeight="1" x14ac:dyDescent="0.15">
      <c r="B27" s="428"/>
      <c r="C27" s="1663"/>
      <c r="D27" s="1663"/>
      <c r="E27" s="1663"/>
      <c r="F27" s="1663"/>
      <c r="G27" s="1663"/>
      <c r="H27" s="1663"/>
      <c r="I27" s="1663"/>
      <c r="J27" s="1663"/>
      <c r="K27" s="1663"/>
      <c r="L27" s="1663"/>
      <c r="M27" s="429"/>
      <c r="N27" s="1673"/>
      <c r="O27" s="1674"/>
      <c r="P27" s="1674"/>
      <c r="Q27" s="1677"/>
      <c r="R27" s="1677"/>
      <c r="S27" s="1677"/>
      <c r="T27" s="1677"/>
      <c r="U27" s="1677"/>
      <c r="V27" s="1677"/>
      <c r="W27" s="1677"/>
      <c r="X27" s="1677"/>
      <c r="Y27" s="1677"/>
      <c r="Z27" s="1678"/>
      <c r="AA27" s="432"/>
      <c r="AB27" s="1692"/>
      <c r="AC27" s="1692"/>
      <c r="AD27" s="1692"/>
      <c r="AE27" s="1692"/>
      <c r="AF27" s="1692"/>
      <c r="AG27" s="1692"/>
      <c r="AH27" s="1692"/>
      <c r="AI27" s="433"/>
      <c r="AJ27" s="1685" t="s">
        <v>579</v>
      </c>
      <c r="AK27" s="1686"/>
      <c r="AL27" s="1679" t="s">
        <v>499</v>
      </c>
      <c r="AM27" s="1679"/>
      <c r="AN27" s="1679"/>
      <c r="AO27" s="1679"/>
      <c r="AP27" s="1679"/>
      <c r="AQ27" s="1679"/>
      <c r="AR27" s="1679"/>
      <c r="AS27" s="1679"/>
      <c r="AT27" s="1679"/>
      <c r="AU27" s="1679"/>
      <c r="AV27" s="1679"/>
      <c r="AW27" s="1679"/>
      <c r="AX27" s="1679"/>
      <c r="AY27" s="1679"/>
      <c r="AZ27" s="1680"/>
      <c r="BA27" s="1681" t="s">
        <v>542</v>
      </c>
      <c r="BB27" s="1682"/>
      <c r="BC27" s="1683" t="s">
        <v>500</v>
      </c>
      <c r="BD27" s="1683"/>
      <c r="BE27" s="1683"/>
      <c r="BF27" s="1683"/>
      <c r="BG27" s="1683"/>
      <c r="BH27" s="1683"/>
      <c r="BI27" s="1683"/>
      <c r="BJ27" s="1683"/>
      <c r="BK27" s="1683"/>
      <c r="BL27" s="1683"/>
      <c r="BM27" s="1683"/>
      <c r="BN27" s="1683"/>
      <c r="BO27" s="1683"/>
      <c r="BP27" s="1683"/>
      <c r="BQ27" s="1683"/>
      <c r="BR27" s="1684"/>
    </row>
    <row r="28" spans="2:70" ht="16.5" customHeight="1" x14ac:dyDescent="0.15">
      <c r="B28" s="428"/>
      <c r="C28" s="1663"/>
      <c r="D28" s="1663"/>
      <c r="E28" s="1663"/>
      <c r="F28" s="1663"/>
      <c r="G28" s="1663"/>
      <c r="H28" s="1663"/>
      <c r="I28" s="1663"/>
      <c r="J28" s="1663"/>
      <c r="K28" s="1663"/>
      <c r="L28" s="1663"/>
      <c r="M28" s="429"/>
      <c r="N28" s="432"/>
      <c r="O28" s="434"/>
      <c r="P28" s="434"/>
      <c r="Q28" s="434"/>
      <c r="R28" s="434"/>
      <c r="S28" s="434"/>
      <c r="T28" s="434"/>
      <c r="U28" s="434"/>
      <c r="V28" s="434"/>
      <c r="W28" s="434"/>
      <c r="X28" s="434"/>
      <c r="Y28" s="434"/>
      <c r="Z28" s="429"/>
      <c r="AA28" s="432"/>
      <c r="AB28" s="1692"/>
      <c r="AC28" s="1692"/>
      <c r="AD28" s="1692"/>
      <c r="AE28" s="1692"/>
      <c r="AF28" s="1692"/>
      <c r="AG28" s="1692"/>
      <c r="AH28" s="1692"/>
      <c r="AI28" s="433"/>
      <c r="AJ28" s="1685" t="s">
        <v>530</v>
      </c>
      <c r="AK28" s="1686"/>
      <c r="AL28" s="1679" t="s">
        <v>501</v>
      </c>
      <c r="AM28" s="1679"/>
      <c r="AN28" s="1679"/>
      <c r="AO28" s="1679"/>
      <c r="AP28" s="1679"/>
      <c r="AQ28" s="1679"/>
      <c r="AR28" s="1679"/>
      <c r="AS28" s="1679"/>
      <c r="AT28" s="1679"/>
      <c r="AU28" s="1679"/>
      <c r="AV28" s="1679"/>
      <c r="AW28" s="1679"/>
      <c r="AX28" s="1679"/>
      <c r="AY28" s="1679"/>
      <c r="AZ28" s="1680"/>
      <c r="BA28" s="1681" t="s">
        <v>543</v>
      </c>
      <c r="BB28" s="1682"/>
      <c r="BC28" s="1683" t="s">
        <v>234</v>
      </c>
      <c r="BD28" s="1683"/>
      <c r="BE28" s="1683"/>
      <c r="BF28" s="1683"/>
      <c r="BG28" s="1683"/>
      <c r="BH28" s="1683"/>
      <c r="BI28" s="1683"/>
      <c r="BJ28" s="1683"/>
      <c r="BK28" s="1683"/>
      <c r="BL28" s="1683"/>
      <c r="BM28" s="1683"/>
      <c r="BN28" s="1683"/>
      <c r="BO28" s="1683"/>
      <c r="BP28" s="1683"/>
      <c r="BQ28" s="1683"/>
      <c r="BR28" s="1684"/>
    </row>
    <row r="29" spans="2:70" ht="16.5" customHeight="1" x14ac:dyDescent="0.15">
      <c r="B29" s="428"/>
      <c r="C29" s="1663"/>
      <c r="D29" s="1663"/>
      <c r="E29" s="1663"/>
      <c r="F29" s="1663"/>
      <c r="G29" s="1663"/>
      <c r="H29" s="1663"/>
      <c r="I29" s="1663"/>
      <c r="J29" s="1663"/>
      <c r="K29" s="1663"/>
      <c r="L29" s="1663"/>
      <c r="M29" s="429"/>
      <c r="N29" s="432"/>
      <c r="O29" s="434"/>
      <c r="P29" s="434"/>
      <c r="Q29" s="434"/>
      <c r="R29" s="434"/>
      <c r="S29" s="434"/>
      <c r="T29" s="434"/>
      <c r="U29" s="434"/>
      <c r="V29" s="434"/>
      <c r="W29" s="434"/>
      <c r="X29" s="434"/>
      <c r="Y29" s="434"/>
      <c r="Z29" s="429"/>
      <c r="AA29" s="432"/>
      <c r="AB29" s="1692"/>
      <c r="AC29" s="1692"/>
      <c r="AD29" s="1692"/>
      <c r="AE29" s="1692"/>
      <c r="AF29" s="1692"/>
      <c r="AG29" s="1692"/>
      <c r="AH29" s="1692"/>
      <c r="AI29" s="433"/>
      <c r="AJ29" s="1685" t="s">
        <v>535</v>
      </c>
      <c r="AK29" s="1686"/>
      <c r="AL29" s="1679" t="s">
        <v>502</v>
      </c>
      <c r="AM29" s="1679"/>
      <c r="AN29" s="1679"/>
      <c r="AO29" s="1679"/>
      <c r="AP29" s="1679"/>
      <c r="AQ29" s="1679"/>
      <c r="AR29" s="1679"/>
      <c r="AS29" s="1679"/>
      <c r="AT29" s="1679"/>
      <c r="AU29" s="1679"/>
      <c r="AV29" s="1679"/>
      <c r="AW29" s="1679"/>
      <c r="AX29" s="1679"/>
      <c r="AY29" s="1679"/>
      <c r="AZ29" s="1680"/>
      <c r="BA29" s="1687" t="s">
        <v>580</v>
      </c>
      <c r="BB29" s="1688"/>
      <c r="BC29" s="1689"/>
      <c r="BD29" s="1689"/>
      <c r="BE29" s="1689"/>
      <c r="BF29" s="1689"/>
      <c r="BG29" s="1689"/>
      <c r="BH29" s="1689"/>
      <c r="BI29" s="1689"/>
      <c r="BJ29" s="1689"/>
      <c r="BK29" s="1689"/>
      <c r="BL29" s="1689"/>
      <c r="BM29" s="1689"/>
      <c r="BN29" s="1689"/>
      <c r="BO29" s="1689"/>
      <c r="BP29" s="1689"/>
      <c r="BQ29" s="1688" t="s">
        <v>567</v>
      </c>
      <c r="BR29" s="1690"/>
    </row>
    <row r="30" spans="2:70" ht="3" customHeight="1" x14ac:dyDescent="0.15">
      <c r="B30" s="428"/>
      <c r="C30" s="1663"/>
      <c r="D30" s="1663"/>
      <c r="E30" s="1663"/>
      <c r="F30" s="1663"/>
      <c r="G30" s="1663"/>
      <c r="H30" s="1663"/>
      <c r="I30" s="1663"/>
      <c r="J30" s="1663"/>
      <c r="K30" s="1663"/>
      <c r="L30" s="1663"/>
      <c r="M30" s="429"/>
      <c r="N30" s="432"/>
      <c r="O30" s="434"/>
      <c r="P30" s="434"/>
      <c r="Q30" s="434"/>
      <c r="R30" s="434"/>
      <c r="S30" s="434"/>
      <c r="T30" s="434"/>
      <c r="U30" s="434"/>
      <c r="V30" s="434"/>
      <c r="W30" s="434"/>
      <c r="X30" s="434"/>
      <c r="Y30" s="434"/>
      <c r="Z30" s="429"/>
      <c r="AA30" s="435"/>
      <c r="AB30" s="1693"/>
      <c r="AC30" s="1693"/>
      <c r="AD30" s="1693"/>
      <c r="AE30" s="1693"/>
      <c r="AF30" s="1693"/>
      <c r="AG30" s="1693"/>
      <c r="AH30" s="1693"/>
      <c r="AI30" s="436"/>
      <c r="AJ30" s="437"/>
      <c r="AK30" s="438"/>
      <c r="AL30" s="438"/>
      <c r="AM30" s="438"/>
      <c r="AN30" s="438"/>
      <c r="AO30" s="438"/>
      <c r="AP30" s="438"/>
      <c r="AQ30" s="438"/>
      <c r="AR30" s="438"/>
      <c r="AS30" s="438"/>
      <c r="AT30" s="438"/>
      <c r="AU30" s="438"/>
      <c r="AV30" s="438"/>
      <c r="AW30" s="438"/>
      <c r="AX30" s="438"/>
      <c r="AY30" s="438"/>
      <c r="AZ30" s="438"/>
      <c r="BA30" s="439"/>
      <c r="BB30" s="440"/>
      <c r="BC30" s="440"/>
      <c r="BD30" s="440"/>
      <c r="BE30" s="440"/>
      <c r="BF30" s="440"/>
      <c r="BG30" s="440"/>
      <c r="BH30" s="440"/>
      <c r="BI30" s="440"/>
      <c r="BJ30" s="440"/>
      <c r="BK30" s="440"/>
      <c r="BL30" s="440"/>
      <c r="BM30" s="440"/>
      <c r="BN30" s="440"/>
      <c r="BO30" s="440"/>
      <c r="BP30" s="440"/>
      <c r="BQ30" s="440"/>
      <c r="BR30" s="441"/>
    </row>
    <row r="31" spans="2:70" ht="30" customHeight="1" x14ac:dyDescent="0.15">
      <c r="B31" s="428"/>
      <c r="C31" s="1663"/>
      <c r="D31" s="1663"/>
      <c r="E31" s="1663"/>
      <c r="F31" s="1663"/>
      <c r="G31" s="1663"/>
      <c r="H31" s="1663"/>
      <c r="I31" s="1663"/>
      <c r="J31" s="1663"/>
      <c r="K31" s="1663"/>
      <c r="L31" s="1663"/>
      <c r="M31" s="429"/>
      <c r="N31" s="432"/>
      <c r="O31" s="434"/>
      <c r="P31" s="434"/>
      <c r="Q31" s="434"/>
      <c r="R31" s="434"/>
      <c r="S31" s="434"/>
      <c r="T31" s="434"/>
      <c r="U31" s="434"/>
      <c r="V31" s="434"/>
      <c r="W31" s="434"/>
      <c r="X31" s="434"/>
      <c r="Y31" s="434"/>
      <c r="Z31" s="429"/>
      <c r="AA31" s="442"/>
      <c r="AB31" s="1702" t="s">
        <v>503</v>
      </c>
      <c r="AC31" s="1702"/>
      <c r="AD31" s="1702"/>
      <c r="AE31" s="1702"/>
      <c r="AF31" s="1702"/>
      <c r="AG31" s="1702"/>
      <c r="AH31" s="1702"/>
      <c r="AI31" s="443"/>
      <c r="AJ31" s="444"/>
      <c r="AK31" s="1703"/>
      <c r="AL31" s="1703"/>
      <c r="AM31" s="1703"/>
      <c r="AN31" s="1703"/>
      <c r="AO31" s="1703"/>
      <c r="AP31" s="1703"/>
      <c r="AQ31" s="1703"/>
      <c r="AR31" s="1703"/>
      <c r="AS31" s="1703"/>
      <c r="AT31" s="1703"/>
      <c r="AU31" s="1703"/>
      <c r="AV31" s="1703"/>
      <c r="AW31" s="1703"/>
      <c r="AX31" s="1703"/>
      <c r="AY31" s="1703"/>
      <c r="AZ31" s="1703"/>
      <c r="BA31" s="1703"/>
      <c r="BB31" s="1704" t="s">
        <v>504</v>
      </c>
      <c r="BC31" s="1704"/>
      <c r="BD31" s="1704"/>
      <c r="BE31" s="1704"/>
      <c r="BF31" s="1704"/>
      <c r="BG31" s="1704"/>
      <c r="BH31" s="1704"/>
      <c r="BI31" s="1705"/>
      <c r="BJ31" s="1705"/>
      <c r="BK31" s="1705"/>
      <c r="BL31" s="1705"/>
      <c r="BM31" s="1705"/>
      <c r="BN31" s="1705"/>
      <c r="BO31" s="1705"/>
      <c r="BP31" s="1705"/>
      <c r="BQ31" s="1706" t="s">
        <v>272</v>
      </c>
      <c r="BR31" s="1707"/>
    </row>
    <row r="32" spans="2:70" ht="22.5" customHeight="1" x14ac:dyDescent="0.15">
      <c r="B32" s="428"/>
      <c r="C32" s="1708"/>
      <c r="D32" s="1708"/>
      <c r="E32" s="1708"/>
      <c r="F32" s="1708"/>
      <c r="G32" s="1708"/>
      <c r="H32" s="1708"/>
      <c r="I32" s="1708"/>
      <c r="J32" s="1708"/>
      <c r="K32" s="1708"/>
      <c r="L32" s="1708"/>
      <c r="M32" s="429"/>
      <c r="N32" s="445"/>
      <c r="O32" s="446"/>
      <c r="P32" s="446"/>
      <c r="Q32" s="446"/>
      <c r="R32" s="446"/>
      <c r="S32" s="446"/>
      <c r="T32" s="446"/>
      <c r="U32" s="446"/>
      <c r="V32" s="446"/>
      <c r="W32" s="446"/>
      <c r="X32" s="446"/>
      <c r="Y32" s="446"/>
      <c r="Z32" s="447"/>
      <c r="AA32" s="445"/>
      <c r="AB32" s="1709" t="s">
        <v>505</v>
      </c>
      <c r="AC32" s="1709"/>
      <c r="AD32" s="1709"/>
      <c r="AE32" s="1709"/>
      <c r="AF32" s="1709"/>
      <c r="AG32" s="1709"/>
      <c r="AH32" s="1709"/>
      <c r="AI32" s="448"/>
      <c r="AJ32" s="446"/>
      <c r="AK32" s="1710"/>
      <c r="AL32" s="1710"/>
      <c r="AM32" s="1710"/>
      <c r="AN32" s="1710"/>
      <c r="AO32" s="1711" t="s">
        <v>212</v>
      </c>
      <c r="AP32" s="1711"/>
      <c r="AQ32" s="1711"/>
      <c r="AR32" s="1710"/>
      <c r="AS32" s="1710"/>
      <c r="AT32" s="1710"/>
      <c r="AU32" s="1710"/>
      <c r="AV32" s="1711" t="s">
        <v>213</v>
      </c>
      <c r="AW32" s="1711"/>
      <c r="AX32" s="1711"/>
      <c r="AY32" s="449"/>
      <c r="AZ32" s="1720" t="s">
        <v>581</v>
      </c>
      <c r="BA32" s="1720"/>
      <c r="BB32" s="449"/>
      <c r="BC32" s="1710"/>
      <c r="BD32" s="1710"/>
      <c r="BE32" s="1710"/>
      <c r="BF32" s="1710"/>
      <c r="BG32" s="1711" t="s">
        <v>212</v>
      </c>
      <c r="BH32" s="1711"/>
      <c r="BI32" s="1711"/>
      <c r="BJ32" s="1710"/>
      <c r="BK32" s="1710"/>
      <c r="BL32" s="1710"/>
      <c r="BM32" s="1710"/>
      <c r="BN32" s="1711" t="s">
        <v>213</v>
      </c>
      <c r="BO32" s="1711"/>
      <c r="BP32" s="1711"/>
      <c r="BQ32" s="450"/>
      <c r="BR32" s="451"/>
    </row>
    <row r="33" spans="2:70" ht="25.5" customHeight="1" x14ac:dyDescent="0.15">
      <c r="B33" s="428"/>
      <c r="C33" s="1708"/>
      <c r="D33" s="1708"/>
      <c r="E33" s="1708"/>
      <c r="F33" s="1708"/>
      <c r="G33" s="1708"/>
      <c r="H33" s="1708"/>
      <c r="I33" s="1708"/>
      <c r="J33" s="1708"/>
      <c r="K33" s="1708"/>
      <c r="L33" s="1708"/>
      <c r="M33" s="429"/>
      <c r="N33" s="1671" t="s">
        <v>262</v>
      </c>
      <c r="O33" s="1672"/>
      <c r="P33" s="1672"/>
      <c r="Q33" s="1675" t="s">
        <v>582</v>
      </c>
      <c r="R33" s="1675"/>
      <c r="S33" s="1675"/>
      <c r="T33" s="1675"/>
      <c r="U33" s="1675"/>
      <c r="V33" s="1675"/>
      <c r="W33" s="1675"/>
      <c r="X33" s="1675"/>
      <c r="Y33" s="1675"/>
      <c r="Z33" s="1676"/>
      <c r="AA33" s="452"/>
      <c r="AB33" s="1724" t="s">
        <v>177</v>
      </c>
      <c r="AC33" s="1724"/>
      <c r="AD33" s="1725" t="s">
        <v>583</v>
      </c>
      <c r="AE33" s="1725"/>
      <c r="AF33" s="1725"/>
      <c r="AG33" s="1725"/>
      <c r="AH33" s="1725"/>
      <c r="AI33" s="1725"/>
      <c r="AJ33" s="1725"/>
      <c r="AK33" s="1725"/>
      <c r="AL33" s="1725"/>
      <c r="AM33" s="1725"/>
      <c r="AN33" s="1725"/>
      <c r="AO33" s="1725"/>
      <c r="AP33" s="1725"/>
      <c r="AQ33" s="1725"/>
      <c r="AR33" s="1725"/>
      <c r="AS33" s="1725"/>
      <c r="AT33" s="1725"/>
      <c r="AU33" s="1725"/>
      <c r="AV33" s="1725"/>
      <c r="AW33" s="1725"/>
      <c r="AX33" s="1725"/>
      <c r="AY33" s="1725"/>
      <c r="AZ33" s="1725"/>
      <c r="BA33" s="1725"/>
      <c r="BB33" s="1725"/>
      <c r="BC33" s="1725"/>
      <c r="BD33" s="1725"/>
      <c r="BE33" s="1725"/>
      <c r="BF33" s="1725"/>
      <c r="BG33" s="1725"/>
      <c r="BH33" s="1725"/>
      <c r="BI33" s="1725"/>
      <c r="BJ33" s="1725"/>
      <c r="BK33" s="1725"/>
      <c r="BL33" s="1725"/>
      <c r="BM33" s="1725"/>
      <c r="BN33" s="1725"/>
      <c r="BO33" s="1725"/>
      <c r="BP33" s="1725"/>
      <c r="BQ33" s="1725"/>
      <c r="BR33" s="1726"/>
    </row>
    <row r="34" spans="2:70" ht="18" customHeight="1" x14ac:dyDescent="0.15">
      <c r="B34" s="428"/>
      <c r="C34" s="1712" t="s">
        <v>584</v>
      </c>
      <c r="D34" s="1712"/>
      <c r="E34" s="1712"/>
      <c r="F34" s="1712"/>
      <c r="G34" s="1712"/>
      <c r="H34" s="1712"/>
      <c r="I34" s="1712"/>
      <c r="J34" s="1712"/>
      <c r="K34" s="1712"/>
      <c r="L34" s="1712"/>
      <c r="M34" s="429"/>
      <c r="N34" s="1673"/>
      <c r="O34" s="1674"/>
      <c r="P34" s="1674"/>
      <c r="Q34" s="1677"/>
      <c r="R34" s="1677"/>
      <c r="S34" s="1677"/>
      <c r="T34" s="1677"/>
      <c r="U34" s="1677"/>
      <c r="V34" s="1677"/>
      <c r="W34" s="1677"/>
      <c r="X34" s="1677"/>
      <c r="Y34" s="1677"/>
      <c r="Z34" s="1678"/>
      <c r="AA34" s="434"/>
      <c r="AB34" s="1714" t="s">
        <v>585</v>
      </c>
      <c r="AC34" s="1714"/>
      <c r="AD34" s="1715" t="s">
        <v>586</v>
      </c>
      <c r="AE34" s="1715"/>
      <c r="AF34" s="1715"/>
      <c r="AG34" s="1715"/>
      <c r="AH34" s="1715"/>
      <c r="AI34" s="1715"/>
      <c r="AJ34" s="1715"/>
      <c r="AK34" s="1715"/>
      <c r="AL34" s="1715"/>
      <c r="AM34" s="1715"/>
      <c r="AN34" s="1715"/>
      <c r="AO34" s="1715"/>
      <c r="AP34" s="1715"/>
      <c r="AQ34" s="1715"/>
      <c r="AR34" s="1715"/>
      <c r="AS34" s="1715"/>
      <c r="AT34" s="1715"/>
      <c r="AU34" s="1715"/>
      <c r="AV34" s="1715"/>
      <c r="AW34" s="1715"/>
      <c r="AX34" s="1715"/>
      <c r="AY34" s="1715"/>
      <c r="AZ34" s="1715"/>
      <c r="BA34" s="1715"/>
      <c r="BB34" s="1715"/>
      <c r="BC34" s="1715"/>
      <c r="BD34" s="1715"/>
      <c r="BE34" s="1715"/>
      <c r="BF34" s="1715"/>
      <c r="BG34" s="1715"/>
      <c r="BH34" s="1715"/>
      <c r="BI34" s="1715"/>
      <c r="BJ34" s="1715"/>
      <c r="BK34" s="1715"/>
      <c r="BL34" s="1715"/>
      <c r="BM34" s="1715"/>
      <c r="BN34" s="1715"/>
      <c r="BO34" s="1715"/>
      <c r="BP34" s="1715"/>
      <c r="BQ34" s="1715"/>
      <c r="BR34" s="1716"/>
    </row>
    <row r="35" spans="2:70" ht="16.5" customHeight="1" x14ac:dyDescent="0.15">
      <c r="B35" s="428"/>
      <c r="C35" s="1712"/>
      <c r="D35" s="1712"/>
      <c r="E35" s="1712"/>
      <c r="F35" s="1712"/>
      <c r="G35" s="1712"/>
      <c r="H35" s="1712"/>
      <c r="I35" s="1712"/>
      <c r="J35" s="1712"/>
      <c r="K35" s="1712"/>
      <c r="L35" s="1712"/>
      <c r="M35" s="429"/>
      <c r="N35" s="453"/>
      <c r="O35" s="454"/>
      <c r="P35" s="454"/>
      <c r="Q35" s="434"/>
      <c r="R35" s="434"/>
      <c r="S35" s="434"/>
      <c r="T35" s="434"/>
      <c r="U35" s="434"/>
      <c r="V35" s="434"/>
      <c r="W35" s="434"/>
      <c r="X35" s="434"/>
      <c r="Y35" s="434"/>
      <c r="Z35" s="429"/>
      <c r="AA35" s="434"/>
      <c r="AB35" s="455"/>
      <c r="AC35" s="455"/>
      <c r="AD35" s="1717" t="s">
        <v>587</v>
      </c>
      <c r="AE35" s="1717"/>
      <c r="AF35" s="1718" t="s">
        <v>588</v>
      </c>
      <c r="AG35" s="1718"/>
      <c r="AH35" s="1718"/>
      <c r="AI35" s="1718"/>
      <c r="AJ35" s="1718"/>
      <c r="AK35" s="1718"/>
      <c r="AL35" s="1718"/>
      <c r="AM35" s="1718"/>
      <c r="AN35" s="1718"/>
      <c r="AO35" s="1718"/>
      <c r="AP35" s="1718"/>
      <c r="AQ35" s="1718"/>
      <c r="AR35" s="1718"/>
      <c r="AS35" s="1718"/>
      <c r="AT35" s="1718"/>
      <c r="AU35" s="1718"/>
      <c r="AV35" s="1718"/>
      <c r="AW35" s="1718"/>
      <c r="AX35" s="1718"/>
      <c r="AY35" s="1718"/>
      <c r="AZ35" s="1718"/>
      <c r="BA35" s="1718"/>
      <c r="BB35" s="1718"/>
      <c r="BC35" s="1718"/>
      <c r="BD35" s="1718"/>
      <c r="BE35" s="1718"/>
      <c r="BF35" s="1718"/>
      <c r="BG35" s="1718"/>
      <c r="BH35" s="1718"/>
      <c r="BI35" s="1718"/>
      <c r="BJ35" s="1718"/>
      <c r="BK35" s="1718"/>
      <c r="BL35" s="1718"/>
      <c r="BM35" s="1718"/>
      <c r="BN35" s="1718"/>
      <c r="BO35" s="1718"/>
      <c r="BP35" s="1718"/>
      <c r="BQ35" s="1718"/>
      <c r="BR35" s="1719"/>
    </row>
    <row r="36" spans="2:70" ht="15" customHeight="1" x14ac:dyDescent="0.15">
      <c r="B36" s="428"/>
      <c r="C36" s="1712"/>
      <c r="D36" s="1712"/>
      <c r="E36" s="1712"/>
      <c r="F36" s="1712"/>
      <c r="G36" s="1712"/>
      <c r="H36" s="1712"/>
      <c r="I36" s="1712"/>
      <c r="J36" s="1712"/>
      <c r="K36" s="1712"/>
      <c r="L36" s="1712"/>
      <c r="M36" s="429"/>
      <c r="N36" s="432"/>
      <c r="O36" s="434"/>
      <c r="P36" s="434"/>
      <c r="Q36" s="434"/>
      <c r="R36" s="434"/>
      <c r="S36" s="434"/>
      <c r="T36" s="434"/>
      <c r="U36" s="434"/>
      <c r="V36" s="434"/>
      <c r="W36" s="434"/>
      <c r="X36" s="434"/>
      <c r="Y36" s="434"/>
      <c r="Z36" s="429"/>
      <c r="AA36" s="434"/>
      <c r="AB36" s="456"/>
      <c r="AC36" s="456"/>
      <c r="AD36" s="457"/>
      <c r="AE36" s="457"/>
      <c r="AF36" s="1718" t="s">
        <v>589</v>
      </c>
      <c r="AG36" s="1718"/>
      <c r="AH36" s="1718"/>
      <c r="AI36" s="1718"/>
      <c r="AJ36" s="1718"/>
      <c r="AK36" s="1718"/>
      <c r="AL36" s="1718"/>
      <c r="AM36" s="1718"/>
      <c r="AN36" s="1718"/>
      <c r="AO36" s="1718"/>
      <c r="AP36" s="1718"/>
      <c r="AQ36" s="1718"/>
      <c r="AR36" s="1718"/>
      <c r="AS36" s="1718"/>
      <c r="AT36" s="1718"/>
      <c r="AU36" s="1718"/>
      <c r="AV36" s="1718"/>
      <c r="AW36" s="1718"/>
      <c r="AX36" s="1718"/>
      <c r="AY36" s="1718"/>
      <c r="AZ36" s="1718"/>
      <c r="BA36" s="1718"/>
      <c r="BB36" s="1718"/>
      <c r="BC36" s="1718"/>
      <c r="BD36" s="1718"/>
      <c r="BE36" s="1718"/>
      <c r="BF36" s="1718"/>
      <c r="BG36" s="1718"/>
      <c r="BH36" s="1718"/>
      <c r="BI36" s="1718"/>
      <c r="BJ36" s="1718"/>
      <c r="BK36" s="1718"/>
      <c r="BL36" s="1718"/>
      <c r="BM36" s="1718"/>
      <c r="BN36" s="1718"/>
      <c r="BO36" s="1718"/>
      <c r="BP36" s="1718"/>
      <c r="BQ36" s="1718"/>
      <c r="BR36" s="1719"/>
    </row>
    <row r="37" spans="2:70" ht="15" customHeight="1" x14ac:dyDescent="0.15">
      <c r="B37" s="428"/>
      <c r="C37" s="1712"/>
      <c r="D37" s="1712"/>
      <c r="E37" s="1712"/>
      <c r="F37" s="1712"/>
      <c r="G37" s="1712"/>
      <c r="H37" s="1712"/>
      <c r="I37" s="1712"/>
      <c r="J37" s="1712"/>
      <c r="K37" s="1712"/>
      <c r="L37" s="1712"/>
      <c r="M37" s="429"/>
      <c r="N37" s="432"/>
      <c r="O37" s="434"/>
      <c r="P37" s="434"/>
      <c r="Q37" s="434"/>
      <c r="R37" s="434"/>
      <c r="S37" s="434"/>
      <c r="T37" s="434"/>
      <c r="U37" s="434"/>
      <c r="V37" s="434"/>
      <c r="W37" s="434"/>
      <c r="X37" s="434"/>
      <c r="Y37" s="434"/>
      <c r="Z37" s="429"/>
      <c r="AA37" s="434"/>
      <c r="AB37" s="456"/>
      <c r="AC37" s="456"/>
      <c r="AD37" s="1717" t="s">
        <v>590</v>
      </c>
      <c r="AE37" s="1717"/>
      <c r="AF37" s="1718" t="s">
        <v>591</v>
      </c>
      <c r="AG37" s="1718"/>
      <c r="AH37" s="1718"/>
      <c r="AI37" s="1718"/>
      <c r="AJ37" s="1718"/>
      <c r="AK37" s="1718"/>
      <c r="AL37" s="1718"/>
      <c r="AM37" s="1718"/>
      <c r="AN37" s="1718"/>
      <c r="AO37" s="1718"/>
      <c r="AP37" s="1718"/>
      <c r="AQ37" s="1718"/>
      <c r="AR37" s="1718"/>
      <c r="AS37" s="1718"/>
      <c r="AT37" s="1718"/>
      <c r="AU37" s="1718"/>
      <c r="AV37" s="1718"/>
      <c r="AW37" s="1718"/>
      <c r="AX37" s="1718"/>
      <c r="AY37" s="1718"/>
      <c r="AZ37" s="1718"/>
      <c r="BA37" s="1718"/>
      <c r="BB37" s="1718"/>
      <c r="BC37" s="1718"/>
      <c r="BD37" s="1718"/>
      <c r="BE37" s="1718"/>
      <c r="BF37" s="1718"/>
      <c r="BG37" s="1718"/>
      <c r="BH37" s="1718"/>
      <c r="BI37" s="1718"/>
      <c r="BJ37" s="1718"/>
      <c r="BK37" s="1718"/>
      <c r="BL37" s="1718"/>
      <c r="BM37" s="1718"/>
      <c r="BN37" s="1718"/>
      <c r="BO37" s="1718"/>
      <c r="BP37" s="1718"/>
      <c r="BQ37" s="1718"/>
      <c r="BR37" s="1719"/>
    </row>
    <row r="38" spans="2:70" ht="15" customHeight="1" x14ac:dyDescent="0.15">
      <c r="B38" s="428"/>
      <c r="C38" s="1712"/>
      <c r="D38" s="1712"/>
      <c r="E38" s="1712"/>
      <c r="F38" s="1712"/>
      <c r="G38" s="1712"/>
      <c r="H38" s="1712"/>
      <c r="I38" s="1712"/>
      <c r="J38" s="1712"/>
      <c r="K38" s="1712"/>
      <c r="L38" s="1712"/>
      <c r="M38" s="429"/>
      <c r="N38" s="432"/>
      <c r="O38" s="434"/>
      <c r="P38" s="434"/>
      <c r="Q38" s="434"/>
      <c r="R38" s="434"/>
      <c r="S38" s="434"/>
      <c r="T38" s="434"/>
      <c r="U38" s="434"/>
      <c r="V38" s="434"/>
      <c r="W38" s="434"/>
      <c r="X38" s="434"/>
      <c r="Y38" s="434"/>
      <c r="Z38" s="429"/>
      <c r="AA38" s="434"/>
      <c r="AB38" s="456"/>
      <c r="AC38" s="456"/>
      <c r="AD38" s="458"/>
      <c r="AE38" s="458"/>
      <c r="AF38" s="1718" t="s">
        <v>592</v>
      </c>
      <c r="AG38" s="1718"/>
      <c r="AH38" s="1718"/>
      <c r="AI38" s="1718"/>
      <c r="AJ38" s="1718"/>
      <c r="AK38" s="1718"/>
      <c r="AL38" s="1718"/>
      <c r="AM38" s="1718"/>
      <c r="AN38" s="1718"/>
      <c r="AO38" s="1718"/>
      <c r="AP38" s="1718"/>
      <c r="AQ38" s="1718"/>
      <c r="AR38" s="1718"/>
      <c r="AS38" s="1718"/>
      <c r="AT38" s="1718"/>
      <c r="AU38" s="1718"/>
      <c r="AV38" s="1718"/>
      <c r="AW38" s="1718"/>
      <c r="AX38" s="1718"/>
      <c r="AY38" s="1718"/>
      <c r="AZ38" s="1718"/>
      <c r="BA38" s="1718"/>
      <c r="BB38" s="1718"/>
      <c r="BC38" s="1718"/>
      <c r="BD38" s="1718"/>
      <c r="BE38" s="1718"/>
      <c r="BF38" s="1718"/>
      <c r="BG38" s="1718"/>
      <c r="BH38" s="1718"/>
      <c r="BI38" s="1718"/>
      <c r="BJ38" s="1718"/>
      <c r="BK38" s="1718"/>
      <c r="BL38" s="1718"/>
      <c r="BM38" s="1718"/>
      <c r="BN38" s="1718"/>
      <c r="BO38" s="1718"/>
      <c r="BP38" s="1718"/>
      <c r="BQ38" s="1718"/>
      <c r="BR38" s="1719"/>
    </row>
    <row r="39" spans="2:70" ht="3" customHeight="1" x14ac:dyDescent="0.15">
      <c r="B39" s="428"/>
      <c r="C39" s="1712"/>
      <c r="D39" s="1712"/>
      <c r="E39" s="1712"/>
      <c r="F39" s="1712"/>
      <c r="G39" s="1712"/>
      <c r="H39" s="1712"/>
      <c r="I39" s="1712"/>
      <c r="J39" s="1712"/>
      <c r="K39" s="1712"/>
      <c r="L39" s="1712"/>
      <c r="M39" s="429"/>
      <c r="N39" s="432"/>
      <c r="O39" s="434"/>
      <c r="P39" s="434"/>
      <c r="Q39" s="434"/>
      <c r="R39" s="434"/>
      <c r="S39" s="434"/>
      <c r="T39" s="434"/>
      <c r="U39" s="434"/>
      <c r="V39" s="434"/>
      <c r="W39" s="434"/>
      <c r="X39" s="434"/>
      <c r="Y39" s="434"/>
      <c r="Z39" s="429"/>
      <c r="AA39" s="434"/>
      <c r="AB39" s="456"/>
      <c r="AC39" s="456"/>
      <c r="AD39" s="456"/>
      <c r="AE39" s="456"/>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60"/>
    </row>
    <row r="40" spans="2:70" ht="15" customHeight="1" x14ac:dyDescent="0.15">
      <c r="B40" s="428"/>
      <c r="C40" s="1712"/>
      <c r="D40" s="1712"/>
      <c r="E40" s="1712"/>
      <c r="F40" s="1712"/>
      <c r="G40" s="1712"/>
      <c r="H40" s="1712"/>
      <c r="I40" s="1712"/>
      <c r="J40" s="1712"/>
      <c r="K40" s="1712"/>
      <c r="L40" s="1712"/>
      <c r="M40" s="429"/>
      <c r="N40" s="1671" t="s">
        <v>585</v>
      </c>
      <c r="O40" s="1672"/>
      <c r="P40" s="1672"/>
      <c r="Q40" s="1675" t="s">
        <v>234</v>
      </c>
      <c r="R40" s="1675"/>
      <c r="S40" s="1675"/>
      <c r="T40" s="1675"/>
      <c r="U40" s="1675"/>
      <c r="V40" s="1675"/>
      <c r="W40" s="1675"/>
      <c r="X40" s="1675"/>
      <c r="Y40" s="1675"/>
      <c r="Z40" s="1676"/>
      <c r="AA40" s="461"/>
      <c r="AB40" s="1721" t="s">
        <v>593</v>
      </c>
      <c r="AC40" s="1721"/>
      <c r="AD40" s="1721"/>
      <c r="AE40" s="1721"/>
      <c r="AF40" s="1721"/>
      <c r="AG40" s="1721"/>
      <c r="AH40" s="1721"/>
      <c r="AI40" s="1721"/>
      <c r="AJ40" s="1721"/>
      <c r="AK40" s="1721"/>
      <c r="AL40" s="1721"/>
      <c r="AM40" s="1721"/>
      <c r="AN40" s="1721"/>
      <c r="AO40" s="1721"/>
      <c r="AP40" s="1721"/>
      <c r="AQ40" s="1721"/>
      <c r="AR40" s="1721"/>
      <c r="AS40" s="1721"/>
      <c r="AT40" s="1721"/>
      <c r="AU40" s="1721"/>
      <c r="AV40" s="1721"/>
      <c r="AW40" s="1721"/>
      <c r="AX40" s="1721"/>
      <c r="AY40" s="1721"/>
      <c r="AZ40" s="1721"/>
      <c r="BA40" s="1721"/>
      <c r="BB40" s="1721"/>
      <c r="BC40" s="1721"/>
      <c r="BD40" s="1721"/>
      <c r="BE40" s="1721"/>
      <c r="BF40" s="1721"/>
      <c r="BG40" s="1721"/>
      <c r="BH40" s="1721"/>
      <c r="BI40" s="1721"/>
      <c r="BJ40" s="1721"/>
      <c r="BK40" s="1721"/>
      <c r="BL40" s="1721"/>
      <c r="BM40" s="1721"/>
      <c r="BN40" s="1721"/>
      <c r="BO40" s="1721"/>
      <c r="BP40" s="1721"/>
      <c r="BQ40" s="1721"/>
      <c r="BR40" s="462"/>
    </row>
    <row r="41" spans="2:70" ht="15" customHeight="1" x14ac:dyDescent="0.15">
      <c r="B41" s="428"/>
      <c r="C41" s="1712"/>
      <c r="D41" s="1712"/>
      <c r="E41" s="1712"/>
      <c r="F41" s="1712"/>
      <c r="G41" s="1712"/>
      <c r="H41" s="1712"/>
      <c r="I41" s="1712"/>
      <c r="J41" s="1712"/>
      <c r="K41" s="1712"/>
      <c r="L41" s="1712"/>
      <c r="M41" s="429"/>
      <c r="N41" s="1673"/>
      <c r="O41" s="1674"/>
      <c r="P41" s="1674"/>
      <c r="Q41" s="1677"/>
      <c r="R41" s="1677"/>
      <c r="S41" s="1677"/>
      <c r="T41" s="1677"/>
      <c r="U41" s="1677"/>
      <c r="V41" s="1677"/>
      <c r="W41" s="1677"/>
      <c r="X41" s="1677"/>
      <c r="Y41" s="1677"/>
      <c r="Z41" s="1678"/>
      <c r="AA41" s="434"/>
      <c r="AB41" s="1722"/>
      <c r="AC41" s="1722"/>
      <c r="AD41" s="1722"/>
      <c r="AE41" s="1722"/>
      <c r="AF41" s="1722"/>
      <c r="AG41" s="1722"/>
      <c r="AH41" s="1722"/>
      <c r="AI41" s="1722"/>
      <c r="AJ41" s="1722"/>
      <c r="AK41" s="1722"/>
      <c r="AL41" s="1722"/>
      <c r="AM41" s="1722"/>
      <c r="AN41" s="1722"/>
      <c r="AO41" s="1722"/>
      <c r="AP41" s="1722"/>
      <c r="AQ41" s="1722"/>
      <c r="AR41" s="1722"/>
      <c r="AS41" s="1722"/>
      <c r="AT41" s="1722"/>
      <c r="AU41" s="1722"/>
      <c r="AV41" s="1722"/>
      <c r="AW41" s="1722"/>
      <c r="AX41" s="1722"/>
      <c r="AY41" s="1722"/>
      <c r="AZ41" s="1722"/>
      <c r="BA41" s="1722"/>
      <c r="BB41" s="1722"/>
      <c r="BC41" s="1722"/>
      <c r="BD41" s="1722"/>
      <c r="BE41" s="1722"/>
      <c r="BF41" s="1722"/>
      <c r="BG41" s="1722"/>
      <c r="BH41" s="1722"/>
      <c r="BI41" s="1722"/>
      <c r="BJ41" s="1722"/>
      <c r="BK41" s="1722"/>
      <c r="BL41" s="1722"/>
      <c r="BM41" s="1722"/>
      <c r="BN41" s="1722"/>
      <c r="BO41" s="1722"/>
      <c r="BP41" s="1722"/>
      <c r="BQ41" s="1722"/>
      <c r="BR41" s="463"/>
    </row>
    <row r="42" spans="2:70" ht="30" customHeight="1" x14ac:dyDescent="0.15">
      <c r="B42" s="464"/>
      <c r="C42" s="1713"/>
      <c r="D42" s="1713"/>
      <c r="E42" s="1713"/>
      <c r="F42" s="1713"/>
      <c r="G42" s="1713"/>
      <c r="H42" s="1713"/>
      <c r="I42" s="1713"/>
      <c r="J42" s="1713"/>
      <c r="K42" s="1713"/>
      <c r="L42" s="1713"/>
      <c r="M42" s="447"/>
      <c r="N42" s="445"/>
      <c r="O42" s="446"/>
      <c r="P42" s="446"/>
      <c r="Q42" s="446"/>
      <c r="R42" s="446"/>
      <c r="S42" s="446"/>
      <c r="T42" s="446"/>
      <c r="U42" s="446"/>
      <c r="V42" s="446"/>
      <c r="W42" s="446"/>
      <c r="X42" s="446"/>
      <c r="Y42" s="446"/>
      <c r="Z42" s="447"/>
      <c r="AA42" s="446"/>
      <c r="AB42" s="1723"/>
      <c r="AC42" s="1723"/>
      <c r="AD42" s="1723"/>
      <c r="AE42" s="1723"/>
      <c r="AF42" s="1723"/>
      <c r="AG42" s="1723"/>
      <c r="AH42" s="1723"/>
      <c r="AI42" s="1723"/>
      <c r="AJ42" s="1723"/>
      <c r="AK42" s="1723"/>
      <c r="AL42" s="1723"/>
      <c r="AM42" s="1723"/>
      <c r="AN42" s="1723"/>
      <c r="AO42" s="1723"/>
      <c r="AP42" s="1723"/>
      <c r="AQ42" s="1723"/>
      <c r="AR42" s="1723"/>
      <c r="AS42" s="1723"/>
      <c r="AT42" s="1723"/>
      <c r="AU42" s="1723"/>
      <c r="AV42" s="1723"/>
      <c r="AW42" s="1723"/>
      <c r="AX42" s="1723"/>
      <c r="AY42" s="1723"/>
      <c r="AZ42" s="1723"/>
      <c r="BA42" s="1723"/>
      <c r="BB42" s="1723"/>
      <c r="BC42" s="1723"/>
      <c r="BD42" s="1723"/>
      <c r="BE42" s="1723"/>
      <c r="BF42" s="1723"/>
      <c r="BG42" s="1723"/>
      <c r="BH42" s="1723"/>
      <c r="BI42" s="1723"/>
      <c r="BJ42" s="1723"/>
      <c r="BK42" s="1723"/>
      <c r="BL42" s="1723"/>
      <c r="BM42" s="1723"/>
      <c r="BN42" s="1723"/>
      <c r="BO42" s="1723"/>
      <c r="BP42" s="1723"/>
      <c r="BQ42" s="1723"/>
      <c r="BR42" s="465"/>
    </row>
    <row r="43" spans="2:70" ht="38.450000000000003" customHeight="1" thickBot="1" x14ac:dyDescent="0.2">
      <c r="B43" s="466"/>
      <c r="C43" s="1738" t="s">
        <v>594</v>
      </c>
      <c r="D43" s="1738"/>
      <c r="E43" s="1738"/>
      <c r="F43" s="1739"/>
      <c r="G43" s="1739"/>
      <c r="H43" s="1739"/>
      <c r="I43" s="1739"/>
      <c r="J43" s="1739"/>
      <c r="K43" s="1739"/>
      <c r="L43" s="1739"/>
      <c r="M43" s="467"/>
      <c r="N43" s="468"/>
      <c r="O43" s="469"/>
      <c r="P43" s="469"/>
      <c r="Q43" s="469"/>
      <c r="R43" s="1740"/>
      <c r="S43" s="1740"/>
      <c r="T43" s="1740"/>
      <c r="U43" s="1740"/>
      <c r="V43" s="1740"/>
      <c r="W43" s="1740"/>
      <c r="X43" s="1740"/>
      <c r="Y43" s="1740"/>
      <c r="Z43" s="1740"/>
      <c r="AA43" s="1740"/>
      <c r="AB43" s="1740"/>
      <c r="AC43" s="1740"/>
      <c r="AD43" s="1734" t="s">
        <v>76</v>
      </c>
      <c r="AE43" s="1734"/>
      <c r="AF43" s="1734"/>
      <c r="AG43" s="1741"/>
      <c r="AH43" s="1741"/>
      <c r="AI43" s="1741"/>
      <c r="AJ43" s="1741"/>
      <c r="AK43" s="1741"/>
      <c r="AL43" s="1734" t="s">
        <v>77</v>
      </c>
      <c r="AM43" s="1734"/>
      <c r="AN43" s="1734"/>
      <c r="AO43" s="1741"/>
      <c r="AP43" s="1741"/>
      <c r="AQ43" s="1741"/>
      <c r="AR43" s="1741"/>
      <c r="AS43" s="1741"/>
      <c r="AT43" s="1734" t="s">
        <v>136</v>
      </c>
      <c r="AU43" s="1734"/>
      <c r="AV43" s="1734"/>
      <c r="AW43" s="470"/>
      <c r="AX43" s="470"/>
      <c r="AY43" s="470"/>
      <c r="AZ43" s="471"/>
      <c r="BA43" s="471"/>
      <c r="BB43" s="470"/>
      <c r="BC43" s="470"/>
      <c r="BD43" s="470"/>
      <c r="BE43" s="470"/>
      <c r="BF43" s="470"/>
      <c r="BG43" s="470"/>
      <c r="BH43" s="470"/>
      <c r="BI43" s="470"/>
      <c r="BJ43" s="470"/>
      <c r="BK43" s="470"/>
      <c r="BL43" s="470"/>
      <c r="BM43" s="470"/>
      <c r="BN43" s="470"/>
      <c r="BO43" s="470"/>
      <c r="BP43" s="470"/>
      <c r="BQ43" s="469"/>
      <c r="BR43" s="472"/>
    </row>
    <row r="46" spans="2:70" s="384" customFormat="1" ht="22.5" customHeight="1" x14ac:dyDescent="0.15">
      <c r="B46" s="1735" t="s">
        <v>553</v>
      </c>
      <c r="C46" s="1735"/>
      <c r="D46" s="1735"/>
      <c r="E46" s="1735"/>
      <c r="F46" s="1735"/>
      <c r="G46" s="1735"/>
      <c r="H46" s="1735"/>
      <c r="I46" s="1735"/>
      <c r="J46" s="1735"/>
      <c r="K46" s="1735"/>
      <c r="L46" s="1735"/>
      <c r="M46" s="1735"/>
    </row>
    <row r="47" spans="2:70" s="384" customFormat="1" ht="6" customHeight="1" thickBot="1" x14ac:dyDescent="0.2"/>
    <row r="48" spans="2:70" s="384" customFormat="1" ht="34.5" customHeight="1" thickTop="1" thickBot="1" x14ac:dyDescent="0.2">
      <c r="B48" s="413"/>
      <c r="C48" s="1727" t="s">
        <v>595</v>
      </c>
      <c r="D48" s="1727"/>
      <c r="E48" s="1727"/>
      <c r="F48" s="1727"/>
      <c r="G48" s="1727"/>
      <c r="H48" s="1727"/>
      <c r="I48" s="1727"/>
      <c r="J48" s="1727"/>
      <c r="K48" s="414"/>
      <c r="L48" s="413"/>
      <c r="M48" s="1736"/>
      <c r="N48" s="1736"/>
      <c r="O48" s="1736"/>
      <c r="P48" s="1736"/>
      <c r="Q48" s="1736"/>
      <c r="R48" s="1736"/>
      <c r="S48" s="1731" t="s">
        <v>76</v>
      </c>
      <c r="T48" s="1731"/>
      <c r="U48" s="1736"/>
      <c r="V48" s="1736"/>
      <c r="W48" s="1736"/>
      <c r="X48" s="1731" t="s">
        <v>152</v>
      </c>
      <c r="Y48" s="1731"/>
      <c r="Z48" s="1736"/>
      <c r="AA48" s="1736"/>
      <c r="AB48" s="1736"/>
      <c r="AC48" s="1731" t="s">
        <v>136</v>
      </c>
      <c r="AD48" s="1731"/>
      <c r="AE48" s="415"/>
      <c r="AF48" s="1737" t="s">
        <v>596</v>
      </c>
      <c r="AG48" s="1737"/>
      <c r="AH48" s="1737"/>
      <c r="AI48" s="1737"/>
      <c r="AJ48" s="1737"/>
      <c r="AK48" s="1737"/>
      <c r="AL48" s="1737"/>
      <c r="AM48" s="1737"/>
      <c r="AN48" s="1737"/>
      <c r="AO48" s="1730" t="s">
        <v>555</v>
      </c>
      <c r="AP48" s="1730"/>
      <c r="AQ48" s="1730"/>
      <c r="AR48" s="1730" t="s">
        <v>556</v>
      </c>
      <c r="AS48" s="1730"/>
      <c r="AT48" s="1730" t="s">
        <v>557</v>
      </c>
      <c r="AU48" s="1730"/>
      <c r="AV48" s="1730"/>
      <c r="AW48" s="1731" t="s">
        <v>514</v>
      </c>
      <c r="AX48" s="1731"/>
      <c r="AY48" s="416"/>
      <c r="AZ48" s="1732" t="s">
        <v>109</v>
      </c>
      <c r="BA48" s="1732"/>
      <c r="BB48" s="1732"/>
      <c r="BC48" s="1732"/>
      <c r="BD48" s="1732"/>
      <c r="BE48" s="1732"/>
      <c r="BF48" s="1732"/>
      <c r="BG48" s="1732"/>
      <c r="BH48" s="417"/>
      <c r="BI48" s="418"/>
      <c r="BJ48" s="1733"/>
      <c r="BK48" s="1733"/>
      <c r="BL48" s="1733"/>
      <c r="BM48" s="1733"/>
      <c r="BN48" s="1733"/>
      <c r="BO48" s="1733"/>
      <c r="BP48" s="1733"/>
      <c r="BQ48" s="1733"/>
      <c r="BR48" s="419"/>
    </row>
    <row r="49" spans="2:70" s="384" customFormat="1" ht="39" customHeight="1" thickTop="1" x14ac:dyDescent="0.15">
      <c r="B49" s="413"/>
      <c r="C49" s="1727" t="s">
        <v>94</v>
      </c>
      <c r="D49" s="1727"/>
      <c r="E49" s="1727"/>
      <c r="F49" s="1727"/>
      <c r="G49" s="1727"/>
      <c r="H49" s="1727"/>
      <c r="I49" s="1727"/>
      <c r="J49" s="1727"/>
      <c r="K49" s="414"/>
      <c r="L49" s="413"/>
      <c r="M49" s="1728"/>
      <c r="N49" s="1728"/>
      <c r="O49" s="1728"/>
      <c r="P49" s="1728"/>
      <c r="Q49" s="1728"/>
      <c r="R49" s="1728"/>
      <c r="S49" s="1728"/>
      <c r="T49" s="1728"/>
      <c r="U49" s="1728"/>
      <c r="V49" s="1728"/>
      <c r="W49" s="1728"/>
      <c r="X49" s="1728"/>
      <c r="Y49" s="1728"/>
      <c r="Z49" s="1728"/>
      <c r="AA49" s="1728"/>
      <c r="AB49" s="1728"/>
      <c r="AC49" s="1728"/>
      <c r="AD49" s="1728"/>
      <c r="AE49" s="1728"/>
      <c r="AF49" s="1728"/>
      <c r="AG49" s="1728"/>
      <c r="AH49" s="1728"/>
      <c r="AI49" s="1728"/>
      <c r="AJ49" s="1728"/>
      <c r="AK49" s="1728"/>
      <c r="AL49" s="1728"/>
      <c r="AM49" s="1728"/>
      <c r="AN49" s="1728"/>
      <c r="AO49" s="1728"/>
      <c r="AP49" s="1728"/>
      <c r="AQ49" s="1728"/>
      <c r="AR49" s="1728"/>
      <c r="AS49" s="1728"/>
      <c r="AT49" s="1728"/>
      <c r="AU49" s="1728"/>
      <c r="AV49" s="1728"/>
      <c r="AW49" s="1728"/>
      <c r="AX49" s="1728"/>
      <c r="AY49" s="1729"/>
      <c r="AZ49" s="1729"/>
      <c r="BA49" s="1729"/>
      <c r="BB49" s="1729"/>
      <c r="BC49" s="1729"/>
      <c r="BD49" s="1729"/>
      <c r="BE49" s="1729"/>
      <c r="BF49" s="1729"/>
      <c r="BG49" s="1729"/>
      <c r="BH49" s="1729"/>
      <c r="BI49" s="1729"/>
      <c r="BJ49" s="1729"/>
      <c r="BK49" s="1729"/>
      <c r="BL49" s="1729"/>
      <c r="BM49" s="1729"/>
      <c r="BN49" s="1729"/>
      <c r="BO49" s="1729"/>
      <c r="BP49" s="1729"/>
      <c r="BQ49" s="1729"/>
      <c r="BR49" s="473"/>
    </row>
    <row r="50" spans="2:70" ht="6" customHeight="1" x14ac:dyDescent="0.15"/>
  </sheetData>
  <sheetProtection formatCells="0" formatColumns="0" formatRows="0"/>
  <mergeCells count="130">
    <mergeCell ref="C49:J49"/>
    <mergeCell ref="M49:BQ49"/>
    <mergeCell ref="AO48:AQ48"/>
    <mergeCell ref="AR48:AS48"/>
    <mergeCell ref="AT48:AV48"/>
    <mergeCell ref="AW48:AX48"/>
    <mergeCell ref="AZ48:BG48"/>
    <mergeCell ref="BJ48:BQ48"/>
    <mergeCell ref="AT43:AV43"/>
    <mergeCell ref="B46:M46"/>
    <mergeCell ref="C48:J48"/>
    <mergeCell ref="M48:R48"/>
    <mergeCell ref="S48:T48"/>
    <mergeCell ref="U48:W48"/>
    <mergeCell ref="X48:Y48"/>
    <mergeCell ref="Z48:AB48"/>
    <mergeCell ref="AC48:AD48"/>
    <mergeCell ref="AF48:AN48"/>
    <mergeCell ref="C43:L43"/>
    <mergeCell ref="R43:AC43"/>
    <mergeCell ref="AD43:AF43"/>
    <mergeCell ref="AG43:AK43"/>
    <mergeCell ref="AL43:AN43"/>
    <mergeCell ref="AO43:AS43"/>
    <mergeCell ref="C34:L42"/>
    <mergeCell ref="AB34:AC34"/>
    <mergeCell ref="AD34:BR34"/>
    <mergeCell ref="AD35:AE35"/>
    <mergeCell ref="AF35:BR35"/>
    <mergeCell ref="AF36:BR36"/>
    <mergeCell ref="AV32:AX32"/>
    <mergeCell ref="AZ32:BA32"/>
    <mergeCell ref="BC32:BF32"/>
    <mergeCell ref="BG32:BI32"/>
    <mergeCell ref="BJ32:BM32"/>
    <mergeCell ref="BN32:BP32"/>
    <mergeCell ref="AD37:AE37"/>
    <mergeCell ref="AF37:BR37"/>
    <mergeCell ref="AF38:BR38"/>
    <mergeCell ref="N40:P41"/>
    <mergeCell ref="Q40:Z41"/>
    <mergeCell ref="AB40:BQ40"/>
    <mergeCell ref="AB41:BQ42"/>
    <mergeCell ref="N33:P34"/>
    <mergeCell ref="Q33:Z34"/>
    <mergeCell ref="AB33:AC33"/>
    <mergeCell ref="AD33:BR33"/>
    <mergeCell ref="AB31:AH31"/>
    <mergeCell ref="AK31:BA31"/>
    <mergeCell ref="BB31:BH31"/>
    <mergeCell ref="BI31:BP31"/>
    <mergeCell ref="BQ31:BR31"/>
    <mergeCell ref="C32:L33"/>
    <mergeCell ref="AB32:AH32"/>
    <mergeCell ref="AK32:AN32"/>
    <mergeCell ref="AO32:AQ32"/>
    <mergeCell ref="AR32:AU32"/>
    <mergeCell ref="AB26:AH30"/>
    <mergeCell ref="AJ26:AK26"/>
    <mergeCell ref="AL26:AZ26"/>
    <mergeCell ref="BA26:BB26"/>
    <mergeCell ref="BC26:BR26"/>
    <mergeCell ref="AJ27:AK27"/>
    <mergeCell ref="AL27:AZ27"/>
    <mergeCell ref="BA27:BB27"/>
    <mergeCell ref="BC27:BR27"/>
    <mergeCell ref="AJ28:AK28"/>
    <mergeCell ref="BQ20:BR21"/>
    <mergeCell ref="O21:U23"/>
    <mergeCell ref="W21:AR23"/>
    <mergeCell ref="AT22:AZ23"/>
    <mergeCell ref="BC22:BF23"/>
    <mergeCell ref="BG22:BH23"/>
    <mergeCell ref="BI22:BL23"/>
    <mergeCell ref="C24:L31"/>
    <mergeCell ref="N24:P24"/>
    <mergeCell ref="Q24:Z24"/>
    <mergeCell ref="AB24:BQ24"/>
    <mergeCell ref="N25:P25"/>
    <mergeCell ref="Q25:Z25"/>
    <mergeCell ref="AB25:BQ25"/>
    <mergeCell ref="N26:P27"/>
    <mergeCell ref="Q26:Z27"/>
    <mergeCell ref="AL28:AZ28"/>
    <mergeCell ref="BA28:BB28"/>
    <mergeCell ref="BC28:BR28"/>
    <mergeCell ref="AJ29:AK29"/>
    <mergeCell ref="AL29:AZ29"/>
    <mergeCell ref="BA29:BB29"/>
    <mergeCell ref="BC29:BP29"/>
    <mergeCell ref="BQ29:BR29"/>
    <mergeCell ref="AW13:BQ13"/>
    <mergeCell ref="AO14:AV14"/>
    <mergeCell ref="AW14:BQ14"/>
    <mergeCell ref="C17:BQ17"/>
    <mergeCell ref="C18:BQ18"/>
    <mergeCell ref="C20:L23"/>
    <mergeCell ref="O20:U20"/>
    <mergeCell ref="W20:AR20"/>
    <mergeCell ref="AT20:AZ21"/>
    <mergeCell ref="BB20:BF21"/>
    <mergeCell ref="Y11:AE13"/>
    <mergeCell ref="AG11:AM11"/>
    <mergeCell ref="AO11:BQ11"/>
    <mergeCell ref="AG12:AM12"/>
    <mergeCell ref="AO12:BF12"/>
    <mergeCell ref="BG12:BK12"/>
    <mergeCell ref="BL12:BO12"/>
    <mergeCell ref="BP12:BQ12"/>
    <mergeCell ref="AG13:AM13"/>
    <mergeCell ref="AO13:AV13"/>
    <mergeCell ref="BG20:BH21"/>
    <mergeCell ref="BI20:BK21"/>
    <mergeCell ref="BL20:BM21"/>
    <mergeCell ref="BN20:BP21"/>
    <mergeCell ref="D7:O7"/>
    <mergeCell ref="E8:L8"/>
    <mergeCell ref="M8:N8"/>
    <mergeCell ref="O8:AH8"/>
    <mergeCell ref="E9:L9"/>
    <mergeCell ref="M9:N9"/>
    <mergeCell ref="O9:AH9"/>
    <mergeCell ref="B1:W1"/>
    <mergeCell ref="B3:BR3"/>
    <mergeCell ref="AZ5:BE5"/>
    <mergeCell ref="BF5:BG5"/>
    <mergeCell ref="BH5:BJ5"/>
    <mergeCell ref="BK5:BL5"/>
    <mergeCell ref="BM5:BO5"/>
    <mergeCell ref="BP5:BQ5"/>
  </mergeCells>
  <phoneticPr fontId="3"/>
  <printOptions horizontalCentered="1"/>
  <pageMargins left="0.39370078740157483" right="0.39370078740157483" top="0.78740157480314965" bottom="0.39370078740157483" header="0.59055118110236227" footer="0.51181102362204722"/>
  <pageSetup paperSize="9" scale="8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T408"/>
  <sheetViews>
    <sheetView zoomScale="70" zoomScaleNormal="70" workbookViewId="0">
      <pane xSplit="4" ySplit="8" topLeftCell="E267" activePane="bottomRight" state="frozen"/>
      <selection activeCell="C17" sqref="C17:BQ17"/>
      <selection pane="topRight" activeCell="C17" sqref="C17:BQ17"/>
      <selection pane="bottomLeft" activeCell="C17" sqref="C17:BQ17"/>
      <selection pane="bottomRight" activeCell="R281" sqref="R281"/>
    </sheetView>
  </sheetViews>
  <sheetFormatPr defaultColWidth="3.625" defaultRowHeight="40.5" customHeight="1" x14ac:dyDescent="0.15"/>
  <cols>
    <col min="1" max="1" width="3.625" style="474"/>
    <col min="2" max="2" width="6.625" style="477" customWidth="1"/>
    <col min="3" max="3" width="17.125" style="477" customWidth="1"/>
    <col min="4" max="4" width="11.625" style="477" customWidth="1"/>
    <col min="5" max="5" width="7.625" style="477" customWidth="1"/>
    <col min="6" max="6" width="24.625" style="411" customWidth="1"/>
    <col min="7" max="7" width="14.625" style="411" customWidth="1"/>
    <col min="8" max="9" width="15.125" style="477" customWidth="1"/>
    <col min="10" max="10" width="36.625" style="411" customWidth="1"/>
    <col min="11" max="11" width="14.625" style="477" customWidth="1"/>
    <col min="12" max="14" width="7.125" style="477" customWidth="1"/>
    <col min="15" max="15" width="11.625" style="477" customWidth="1"/>
    <col min="16" max="16" width="22.625" style="411" customWidth="1"/>
    <col min="17" max="17" width="11.625" style="477" customWidth="1"/>
    <col min="18" max="18" width="22.625" style="411" customWidth="1"/>
    <col min="19" max="20" width="11.625" style="477" customWidth="1"/>
    <col min="21" max="16384" width="3.625" style="411"/>
  </cols>
  <sheetData>
    <row r="1" spans="1:20" ht="16.5" customHeight="1" x14ac:dyDescent="0.15">
      <c r="B1" s="1743" t="s">
        <v>598</v>
      </c>
      <c r="C1" s="1743"/>
      <c r="D1" s="1743"/>
      <c r="E1" s="411"/>
      <c r="H1" s="411"/>
      <c r="I1" s="411"/>
      <c r="K1" s="411"/>
      <c r="L1" s="411"/>
      <c r="M1" s="411"/>
      <c r="N1" s="411"/>
      <c r="O1" s="411"/>
      <c r="Q1" s="411"/>
      <c r="S1" s="411"/>
      <c r="T1" s="411"/>
    </row>
    <row r="2" spans="1:20" ht="9" customHeight="1" x14ac:dyDescent="0.15">
      <c r="B2" s="475"/>
      <c r="C2" s="411"/>
      <c r="D2" s="411"/>
      <c r="E2" s="411"/>
      <c r="H2" s="411"/>
      <c r="I2" s="411"/>
      <c r="K2" s="411"/>
      <c r="L2" s="411"/>
      <c r="M2" s="411"/>
      <c r="N2" s="411"/>
      <c r="O2" s="411"/>
      <c r="Q2" s="411"/>
      <c r="S2" s="411"/>
      <c r="T2" s="411"/>
    </row>
    <row r="3" spans="1:20" ht="36" customHeight="1" x14ac:dyDescent="0.15">
      <c r="B3" s="1744" t="s">
        <v>599</v>
      </c>
      <c r="C3" s="1744"/>
      <c r="D3" s="1744"/>
      <c r="E3" s="1744"/>
      <c r="F3" s="1744"/>
      <c r="G3" s="476"/>
      <c r="H3" s="1745"/>
      <c r="I3" s="1745"/>
      <c r="K3" s="411"/>
      <c r="L3" s="411"/>
      <c r="M3" s="1746" t="s">
        <v>481</v>
      </c>
      <c r="N3" s="1747"/>
      <c r="O3" s="1748"/>
      <c r="P3" s="1749"/>
      <c r="Q3" s="1750"/>
      <c r="R3" s="1750"/>
      <c r="S3" s="1750"/>
      <c r="T3" s="1751"/>
    </row>
    <row r="4" spans="1:20" ht="18" customHeight="1" x14ac:dyDescent="0.15"/>
    <row r="5" spans="1:20" ht="18" customHeight="1" x14ac:dyDescent="0.15">
      <c r="E5" s="478" t="s">
        <v>600</v>
      </c>
      <c r="J5" s="1742" t="s">
        <v>601</v>
      </c>
      <c r="K5" s="1742"/>
      <c r="L5" s="1742"/>
      <c r="M5" s="1742"/>
      <c r="N5" s="1742"/>
      <c r="O5" s="1742"/>
      <c r="P5" s="1742"/>
      <c r="Q5" s="1742"/>
      <c r="R5" s="1742"/>
      <c r="S5" s="1742"/>
      <c r="T5" s="1742"/>
    </row>
    <row r="6" spans="1:20" ht="3" customHeight="1" x14ac:dyDescent="0.15"/>
    <row r="7" spans="1:20" ht="19.5" customHeight="1" x14ac:dyDescent="0.15">
      <c r="B7" s="1759" t="s">
        <v>602</v>
      </c>
      <c r="C7" s="1752" t="s">
        <v>603</v>
      </c>
      <c r="D7" s="1760"/>
      <c r="E7" s="1760"/>
      <c r="F7" s="1760"/>
      <c r="G7" s="1758"/>
      <c r="H7" s="1755" t="s">
        <v>604</v>
      </c>
      <c r="I7" s="1754"/>
      <c r="J7" s="1761" t="s">
        <v>605</v>
      </c>
      <c r="K7" s="1761" t="s">
        <v>465</v>
      </c>
      <c r="L7" s="1755" t="s">
        <v>606</v>
      </c>
      <c r="M7" s="1762"/>
      <c r="N7" s="1754"/>
      <c r="O7" s="1752" t="s">
        <v>554</v>
      </c>
      <c r="P7" s="1753" t="s">
        <v>607</v>
      </c>
      <c r="Q7" s="1754"/>
      <c r="R7" s="1755" t="s">
        <v>608</v>
      </c>
      <c r="S7" s="1756"/>
      <c r="T7" s="1757" t="s">
        <v>609</v>
      </c>
    </row>
    <row r="8" spans="1:20" ht="18" customHeight="1" x14ac:dyDescent="0.15">
      <c r="B8" s="1759"/>
      <c r="C8" s="479" t="s">
        <v>67</v>
      </c>
      <c r="D8" s="480" t="s">
        <v>84</v>
      </c>
      <c r="E8" s="481" t="s">
        <v>610</v>
      </c>
      <c r="F8" s="479" t="s">
        <v>611</v>
      </c>
      <c r="G8" s="482" t="s">
        <v>497</v>
      </c>
      <c r="H8" s="479" t="s">
        <v>612</v>
      </c>
      <c r="I8" s="482" t="s">
        <v>613</v>
      </c>
      <c r="J8" s="1761"/>
      <c r="K8" s="1761"/>
      <c r="L8" s="483" t="s">
        <v>614</v>
      </c>
      <c r="M8" s="484" t="s">
        <v>615</v>
      </c>
      <c r="N8" s="482" t="s">
        <v>616</v>
      </c>
      <c r="O8" s="1752"/>
      <c r="P8" s="485" t="s">
        <v>572</v>
      </c>
      <c r="Q8" s="482" t="s">
        <v>617</v>
      </c>
      <c r="R8" s="479" t="s">
        <v>572</v>
      </c>
      <c r="S8" s="486" t="s">
        <v>617</v>
      </c>
      <c r="T8" s="1758"/>
    </row>
    <row r="9" spans="1:20" ht="40.5" customHeight="1" x14ac:dyDescent="0.15">
      <c r="A9" s="487">
        <f>ROW()-8</f>
        <v>1</v>
      </c>
      <c r="B9" s="488"/>
      <c r="C9" s="489"/>
      <c r="D9" s="490"/>
      <c r="E9" s="491"/>
      <c r="F9" s="492"/>
      <c r="G9" s="493"/>
      <c r="H9" s="489"/>
      <c r="I9" s="494"/>
      <c r="J9" s="495"/>
      <c r="K9" s="488"/>
      <c r="L9" s="496"/>
      <c r="M9" s="497"/>
      <c r="N9" s="494"/>
      <c r="O9" s="498"/>
      <c r="P9" s="499"/>
      <c r="Q9" s="500"/>
      <c r="R9" s="492"/>
      <c r="S9" s="501"/>
      <c r="T9" s="502"/>
    </row>
    <row r="10" spans="1:20" ht="40.5" customHeight="1" x14ac:dyDescent="0.15">
      <c r="A10" s="487">
        <f t="shared" ref="A10:A73" si="0">ROW()-8</f>
        <v>2</v>
      </c>
      <c r="B10" s="488"/>
      <c r="C10" s="489"/>
      <c r="D10" s="490"/>
      <c r="E10" s="491"/>
      <c r="F10" s="492"/>
      <c r="G10" s="493"/>
      <c r="H10" s="489"/>
      <c r="I10" s="494"/>
      <c r="J10" s="495"/>
      <c r="K10" s="488"/>
      <c r="L10" s="496"/>
      <c r="M10" s="497"/>
      <c r="N10" s="494"/>
      <c r="O10" s="498"/>
      <c r="P10" s="499"/>
      <c r="Q10" s="500"/>
      <c r="R10" s="492"/>
      <c r="S10" s="501"/>
      <c r="T10" s="502"/>
    </row>
    <row r="11" spans="1:20" ht="40.5" customHeight="1" x14ac:dyDescent="0.15">
      <c r="A11" s="487">
        <f t="shared" si="0"/>
        <v>3</v>
      </c>
      <c r="B11" s="488"/>
      <c r="C11" s="489"/>
      <c r="D11" s="490"/>
      <c r="E11" s="491"/>
      <c r="F11" s="492"/>
      <c r="G11" s="493"/>
      <c r="H11" s="489"/>
      <c r="I11" s="494"/>
      <c r="J11" s="495"/>
      <c r="K11" s="488"/>
      <c r="L11" s="496"/>
      <c r="M11" s="497"/>
      <c r="N11" s="494"/>
      <c r="O11" s="498"/>
      <c r="P11" s="499"/>
      <c r="Q11" s="500"/>
      <c r="R11" s="492"/>
      <c r="S11" s="501"/>
      <c r="T11" s="502"/>
    </row>
    <row r="12" spans="1:20" ht="40.5" customHeight="1" x14ac:dyDescent="0.15">
      <c r="A12" s="487">
        <f t="shared" si="0"/>
        <v>4</v>
      </c>
      <c r="B12" s="488"/>
      <c r="C12" s="489"/>
      <c r="D12" s="490"/>
      <c r="E12" s="491"/>
      <c r="F12" s="492"/>
      <c r="G12" s="493"/>
      <c r="H12" s="489"/>
      <c r="I12" s="494"/>
      <c r="J12" s="495"/>
      <c r="K12" s="488"/>
      <c r="L12" s="496"/>
      <c r="M12" s="497"/>
      <c r="N12" s="494"/>
      <c r="O12" s="498"/>
      <c r="P12" s="499"/>
      <c r="Q12" s="500"/>
      <c r="R12" s="492"/>
      <c r="S12" s="501"/>
      <c r="T12" s="502"/>
    </row>
    <row r="13" spans="1:20" ht="40.5" customHeight="1" x14ac:dyDescent="0.15">
      <c r="A13" s="487">
        <f t="shared" si="0"/>
        <v>5</v>
      </c>
      <c r="B13" s="488"/>
      <c r="C13" s="489"/>
      <c r="D13" s="490"/>
      <c r="E13" s="491"/>
      <c r="F13" s="492"/>
      <c r="G13" s="493"/>
      <c r="H13" s="489"/>
      <c r="I13" s="494"/>
      <c r="J13" s="495"/>
      <c r="K13" s="488"/>
      <c r="L13" s="496"/>
      <c r="M13" s="497"/>
      <c r="N13" s="494"/>
      <c r="O13" s="498"/>
      <c r="P13" s="499"/>
      <c r="Q13" s="500"/>
      <c r="R13" s="492"/>
      <c r="S13" s="501"/>
      <c r="T13" s="502"/>
    </row>
    <row r="14" spans="1:20" ht="40.5" customHeight="1" x14ac:dyDescent="0.15">
      <c r="A14" s="487">
        <f t="shared" si="0"/>
        <v>6</v>
      </c>
      <c r="B14" s="488"/>
      <c r="C14" s="489"/>
      <c r="D14" s="490"/>
      <c r="E14" s="491"/>
      <c r="F14" s="492"/>
      <c r="G14" s="493"/>
      <c r="H14" s="489"/>
      <c r="I14" s="494"/>
      <c r="J14" s="495"/>
      <c r="K14" s="488"/>
      <c r="L14" s="496"/>
      <c r="M14" s="497"/>
      <c r="N14" s="494"/>
      <c r="O14" s="498"/>
      <c r="P14" s="499"/>
      <c r="Q14" s="500"/>
      <c r="R14" s="492"/>
      <c r="S14" s="501"/>
      <c r="T14" s="502"/>
    </row>
    <row r="15" spans="1:20" ht="40.5" customHeight="1" x14ac:dyDescent="0.15">
      <c r="A15" s="487">
        <f t="shared" si="0"/>
        <v>7</v>
      </c>
      <c r="B15" s="488"/>
      <c r="C15" s="489"/>
      <c r="D15" s="490"/>
      <c r="E15" s="491"/>
      <c r="F15" s="492"/>
      <c r="G15" s="493"/>
      <c r="H15" s="489"/>
      <c r="I15" s="494"/>
      <c r="J15" s="495"/>
      <c r="K15" s="488"/>
      <c r="L15" s="496"/>
      <c r="M15" s="497"/>
      <c r="N15" s="494"/>
      <c r="O15" s="498"/>
      <c r="P15" s="499"/>
      <c r="Q15" s="500"/>
      <c r="R15" s="492"/>
      <c r="S15" s="501"/>
      <c r="T15" s="502"/>
    </row>
    <row r="16" spans="1:20" ht="40.5" customHeight="1" x14ac:dyDescent="0.15">
      <c r="A16" s="487">
        <f t="shared" si="0"/>
        <v>8</v>
      </c>
      <c r="B16" s="488"/>
      <c r="C16" s="489"/>
      <c r="D16" s="490"/>
      <c r="E16" s="491"/>
      <c r="F16" s="492"/>
      <c r="G16" s="493"/>
      <c r="H16" s="489"/>
      <c r="I16" s="494"/>
      <c r="J16" s="495"/>
      <c r="K16" s="488"/>
      <c r="L16" s="496"/>
      <c r="M16" s="497"/>
      <c r="N16" s="494"/>
      <c r="O16" s="498"/>
      <c r="P16" s="499"/>
      <c r="Q16" s="500"/>
      <c r="R16" s="492"/>
      <c r="S16" s="501"/>
      <c r="T16" s="502"/>
    </row>
    <row r="17" spans="1:20" ht="40.5" customHeight="1" x14ac:dyDescent="0.15">
      <c r="A17" s="487">
        <f t="shared" si="0"/>
        <v>9</v>
      </c>
      <c r="B17" s="488"/>
      <c r="C17" s="489"/>
      <c r="D17" s="490"/>
      <c r="E17" s="491"/>
      <c r="F17" s="492"/>
      <c r="G17" s="493"/>
      <c r="H17" s="489"/>
      <c r="I17" s="494"/>
      <c r="J17" s="495"/>
      <c r="K17" s="488"/>
      <c r="L17" s="496"/>
      <c r="M17" s="497"/>
      <c r="N17" s="494"/>
      <c r="O17" s="498"/>
      <c r="P17" s="499"/>
      <c r="Q17" s="500"/>
      <c r="R17" s="492"/>
      <c r="S17" s="501"/>
      <c r="T17" s="502"/>
    </row>
    <row r="18" spans="1:20" ht="40.5" customHeight="1" x14ac:dyDescent="0.15">
      <c r="A18" s="487">
        <f t="shared" si="0"/>
        <v>10</v>
      </c>
      <c r="B18" s="488"/>
      <c r="C18" s="489"/>
      <c r="D18" s="490"/>
      <c r="E18" s="491"/>
      <c r="F18" s="492"/>
      <c r="G18" s="493"/>
      <c r="H18" s="489"/>
      <c r="I18" s="494"/>
      <c r="J18" s="495"/>
      <c r="K18" s="488"/>
      <c r="L18" s="496"/>
      <c r="M18" s="497"/>
      <c r="N18" s="494"/>
      <c r="O18" s="498"/>
      <c r="P18" s="499"/>
      <c r="Q18" s="500"/>
      <c r="R18" s="492"/>
      <c r="S18" s="501"/>
      <c r="T18" s="502"/>
    </row>
    <row r="19" spans="1:20" ht="40.5" customHeight="1" x14ac:dyDescent="0.15">
      <c r="A19" s="487">
        <f t="shared" si="0"/>
        <v>11</v>
      </c>
      <c r="B19" s="488"/>
      <c r="C19" s="489"/>
      <c r="D19" s="490"/>
      <c r="E19" s="491"/>
      <c r="F19" s="492"/>
      <c r="G19" s="493"/>
      <c r="H19" s="489"/>
      <c r="I19" s="494"/>
      <c r="J19" s="495"/>
      <c r="K19" s="488"/>
      <c r="L19" s="496"/>
      <c r="M19" s="497"/>
      <c r="N19" s="494"/>
      <c r="O19" s="498"/>
      <c r="P19" s="499"/>
      <c r="Q19" s="500"/>
      <c r="R19" s="492"/>
      <c r="S19" s="501"/>
      <c r="T19" s="502"/>
    </row>
    <row r="20" spans="1:20" ht="40.5" customHeight="1" x14ac:dyDescent="0.15">
      <c r="A20" s="487">
        <f t="shared" si="0"/>
        <v>12</v>
      </c>
      <c r="B20" s="488"/>
      <c r="C20" s="489"/>
      <c r="D20" s="490"/>
      <c r="E20" s="491"/>
      <c r="F20" s="492"/>
      <c r="G20" s="493"/>
      <c r="H20" s="489"/>
      <c r="I20" s="494"/>
      <c r="J20" s="495"/>
      <c r="K20" s="488"/>
      <c r="L20" s="496"/>
      <c r="M20" s="497"/>
      <c r="N20" s="494"/>
      <c r="O20" s="498"/>
      <c r="P20" s="499"/>
      <c r="Q20" s="500"/>
      <c r="R20" s="492"/>
      <c r="S20" s="501"/>
      <c r="T20" s="502"/>
    </row>
    <row r="21" spans="1:20" ht="40.5" customHeight="1" x14ac:dyDescent="0.15">
      <c r="A21" s="487">
        <f t="shared" si="0"/>
        <v>13</v>
      </c>
      <c r="B21" s="488"/>
      <c r="C21" s="489"/>
      <c r="D21" s="490"/>
      <c r="E21" s="491"/>
      <c r="F21" s="492"/>
      <c r="G21" s="493"/>
      <c r="H21" s="489"/>
      <c r="I21" s="494"/>
      <c r="J21" s="495"/>
      <c r="K21" s="488"/>
      <c r="L21" s="496"/>
      <c r="M21" s="497"/>
      <c r="N21" s="494"/>
      <c r="O21" s="498"/>
      <c r="P21" s="499"/>
      <c r="Q21" s="500"/>
      <c r="R21" s="492"/>
      <c r="S21" s="501"/>
      <c r="T21" s="502"/>
    </row>
    <row r="22" spans="1:20" ht="40.5" customHeight="1" x14ac:dyDescent="0.15">
      <c r="A22" s="487">
        <f t="shared" si="0"/>
        <v>14</v>
      </c>
      <c r="B22" s="488"/>
      <c r="C22" s="489"/>
      <c r="D22" s="490"/>
      <c r="E22" s="491"/>
      <c r="F22" s="492"/>
      <c r="G22" s="493"/>
      <c r="H22" s="489"/>
      <c r="I22" s="494"/>
      <c r="J22" s="495"/>
      <c r="K22" s="488"/>
      <c r="L22" s="496"/>
      <c r="M22" s="497"/>
      <c r="N22" s="494"/>
      <c r="O22" s="498"/>
      <c r="P22" s="499"/>
      <c r="Q22" s="500"/>
      <c r="R22" s="492"/>
      <c r="S22" s="501"/>
      <c r="T22" s="502"/>
    </row>
    <row r="23" spans="1:20" ht="40.5" customHeight="1" x14ac:dyDescent="0.15">
      <c r="A23" s="487">
        <f t="shared" si="0"/>
        <v>15</v>
      </c>
      <c r="B23" s="488"/>
      <c r="C23" s="489"/>
      <c r="D23" s="490"/>
      <c r="E23" s="491"/>
      <c r="F23" s="492"/>
      <c r="G23" s="493"/>
      <c r="H23" s="489"/>
      <c r="I23" s="494"/>
      <c r="J23" s="495"/>
      <c r="K23" s="488"/>
      <c r="L23" s="496"/>
      <c r="M23" s="497"/>
      <c r="N23" s="494"/>
      <c r="O23" s="498"/>
      <c r="P23" s="499"/>
      <c r="Q23" s="500"/>
      <c r="R23" s="492"/>
      <c r="S23" s="501"/>
      <c r="T23" s="502"/>
    </row>
    <row r="24" spans="1:20" ht="40.5" customHeight="1" x14ac:dyDescent="0.15">
      <c r="A24" s="487">
        <f t="shared" si="0"/>
        <v>16</v>
      </c>
      <c r="B24" s="488"/>
      <c r="C24" s="489"/>
      <c r="D24" s="490"/>
      <c r="E24" s="491"/>
      <c r="F24" s="492"/>
      <c r="G24" s="493"/>
      <c r="H24" s="489"/>
      <c r="I24" s="494"/>
      <c r="J24" s="495"/>
      <c r="K24" s="488"/>
      <c r="L24" s="496"/>
      <c r="M24" s="497"/>
      <c r="N24" s="494"/>
      <c r="O24" s="498"/>
      <c r="P24" s="499"/>
      <c r="Q24" s="500"/>
      <c r="R24" s="492"/>
      <c r="S24" s="501"/>
      <c r="T24" s="502"/>
    </row>
    <row r="25" spans="1:20" ht="40.5" customHeight="1" x14ac:dyDescent="0.15">
      <c r="A25" s="487">
        <f t="shared" si="0"/>
        <v>17</v>
      </c>
      <c r="B25" s="488"/>
      <c r="C25" s="489"/>
      <c r="D25" s="490"/>
      <c r="E25" s="491"/>
      <c r="F25" s="492"/>
      <c r="G25" s="493"/>
      <c r="H25" s="489"/>
      <c r="I25" s="494"/>
      <c r="J25" s="495"/>
      <c r="K25" s="488"/>
      <c r="L25" s="496"/>
      <c r="M25" s="497"/>
      <c r="N25" s="494"/>
      <c r="O25" s="498"/>
      <c r="P25" s="499"/>
      <c r="Q25" s="500"/>
      <c r="R25" s="492"/>
      <c r="S25" s="501"/>
      <c r="T25" s="502"/>
    </row>
    <row r="26" spans="1:20" ht="40.5" customHeight="1" x14ac:dyDescent="0.15">
      <c r="A26" s="487">
        <f t="shared" si="0"/>
        <v>18</v>
      </c>
      <c r="B26" s="488"/>
      <c r="C26" s="489"/>
      <c r="D26" s="490"/>
      <c r="E26" s="491"/>
      <c r="F26" s="492"/>
      <c r="G26" s="493"/>
      <c r="H26" s="489"/>
      <c r="I26" s="494"/>
      <c r="J26" s="495"/>
      <c r="K26" s="488"/>
      <c r="L26" s="496"/>
      <c r="M26" s="497"/>
      <c r="N26" s="494"/>
      <c r="O26" s="498"/>
      <c r="P26" s="499"/>
      <c r="Q26" s="500"/>
      <c r="R26" s="492"/>
      <c r="S26" s="501"/>
      <c r="T26" s="502"/>
    </row>
    <row r="27" spans="1:20" ht="40.5" customHeight="1" x14ac:dyDescent="0.15">
      <c r="A27" s="487">
        <f t="shared" si="0"/>
        <v>19</v>
      </c>
      <c r="B27" s="488"/>
      <c r="C27" s="489"/>
      <c r="D27" s="490"/>
      <c r="E27" s="491"/>
      <c r="F27" s="492"/>
      <c r="G27" s="493"/>
      <c r="H27" s="489"/>
      <c r="I27" s="494"/>
      <c r="J27" s="495"/>
      <c r="K27" s="488"/>
      <c r="L27" s="496"/>
      <c r="M27" s="497"/>
      <c r="N27" s="494"/>
      <c r="O27" s="498"/>
      <c r="P27" s="499"/>
      <c r="Q27" s="500"/>
      <c r="R27" s="492"/>
      <c r="S27" s="501"/>
      <c r="T27" s="502"/>
    </row>
    <row r="28" spans="1:20" ht="40.5" customHeight="1" x14ac:dyDescent="0.15">
      <c r="A28" s="487">
        <f t="shared" si="0"/>
        <v>20</v>
      </c>
      <c r="B28" s="488"/>
      <c r="C28" s="489"/>
      <c r="D28" s="490"/>
      <c r="E28" s="491"/>
      <c r="F28" s="492"/>
      <c r="G28" s="493"/>
      <c r="H28" s="489"/>
      <c r="I28" s="494"/>
      <c r="J28" s="495"/>
      <c r="K28" s="488"/>
      <c r="L28" s="496"/>
      <c r="M28" s="497"/>
      <c r="N28" s="494"/>
      <c r="O28" s="498"/>
      <c r="P28" s="499"/>
      <c r="Q28" s="500"/>
      <c r="R28" s="492"/>
      <c r="S28" s="501"/>
      <c r="T28" s="502"/>
    </row>
    <row r="29" spans="1:20" ht="40.5" customHeight="1" x14ac:dyDescent="0.15">
      <c r="A29" s="487">
        <f t="shared" si="0"/>
        <v>21</v>
      </c>
      <c r="B29" s="488"/>
      <c r="C29" s="489"/>
      <c r="D29" s="490"/>
      <c r="E29" s="491"/>
      <c r="F29" s="492"/>
      <c r="G29" s="493"/>
      <c r="H29" s="489"/>
      <c r="I29" s="494"/>
      <c r="J29" s="495"/>
      <c r="K29" s="488"/>
      <c r="L29" s="496"/>
      <c r="M29" s="497"/>
      <c r="N29" s="494"/>
      <c r="O29" s="498"/>
      <c r="P29" s="499"/>
      <c r="Q29" s="500"/>
      <c r="R29" s="492"/>
      <c r="S29" s="501"/>
      <c r="T29" s="502"/>
    </row>
    <row r="30" spans="1:20" ht="40.5" customHeight="1" x14ac:dyDescent="0.15">
      <c r="A30" s="487">
        <f t="shared" si="0"/>
        <v>22</v>
      </c>
      <c r="B30" s="488"/>
      <c r="C30" s="489"/>
      <c r="D30" s="490"/>
      <c r="E30" s="491"/>
      <c r="F30" s="492"/>
      <c r="G30" s="493"/>
      <c r="H30" s="489"/>
      <c r="I30" s="494"/>
      <c r="J30" s="495"/>
      <c r="K30" s="488"/>
      <c r="L30" s="496"/>
      <c r="M30" s="497"/>
      <c r="N30" s="494"/>
      <c r="O30" s="498"/>
      <c r="P30" s="499"/>
      <c r="Q30" s="500"/>
      <c r="R30" s="492"/>
      <c r="S30" s="501"/>
      <c r="T30" s="502"/>
    </row>
    <row r="31" spans="1:20" ht="40.5" customHeight="1" x14ac:dyDescent="0.15">
      <c r="A31" s="487">
        <f t="shared" si="0"/>
        <v>23</v>
      </c>
      <c r="B31" s="488"/>
      <c r="C31" s="489"/>
      <c r="D31" s="490"/>
      <c r="E31" s="491"/>
      <c r="F31" s="492"/>
      <c r="G31" s="493"/>
      <c r="H31" s="489"/>
      <c r="I31" s="494"/>
      <c r="J31" s="495"/>
      <c r="K31" s="488"/>
      <c r="L31" s="496"/>
      <c r="M31" s="497"/>
      <c r="N31" s="494"/>
      <c r="O31" s="498"/>
      <c r="P31" s="499"/>
      <c r="Q31" s="500"/>
      <c r="R31" s="492"/>
      <c r="S31" s="501"/>
      <c r="T31" s="502"/>
    </row>
    <row r="32" spans="1:20" ht="40.5" customHeight="1" x14ac:dyDescent="0.15">
      <c r="A32" s="487">
        <f t="shared" si="0"/>
        <v>24</v>
      </c>
      <c r="B32" s="488"/>
      <c r="C32" s="489"/>
      <c r="D32" s="490"/>
      <c r="E32" s="491"/>
      <c r="F32" s="492"/>
      <c r="G32" s="493"/>
      <c r="H32" s="489"/>
      <c r="I32" s="494"/>
      <c r="J32" s="495"/>
      <c r="K32" s="488"/>
      <c r="L32" s="496"/>
      <c r="M32" s="497"/>
      <c r="N32" s="494"/>
      <c r="O32" s="498"/>
      <c r="P32" s="499"/>
      <c r="Q32" s="500"/>
      <c r="R32" s="492"/>
      <c r="S32" s="501"/>
      <c r="T32" s="502"/>
    </row>
    <row r="33" spans="1:20" ht="40.5" customHeight="1" x14ac:dyDescent="0.15">
      <c r="A33" s="487">
        <f t="shared" si="0"/>
        <v>25</v>
      </c>
      <c r="B33" s="488"/>
      <c r="C33" s="489"/>
      <c r="D33" s="490"/>
      <c r="E33" s="491"/>
      <c r="F33" s="492"/>
      <c r="G33" s="493"/>
      <c r="H33" s="489"/>
      <c r="I33" s="494"/>
      <c r="J33" s="495"/>
      <c r="K33" s="488"/>
      <c r="L33" s="496"/>
      <c r="M33" s="497"/>
      <c r="N33" s="494"/>
      <c r="O33" s="498"/>
      <c r="P33" s="499"/>
      <c r="Q33" s="500"/>
      <c r="R33" s="492"/>
      <c r="S33" s="501"/>
      <c r="T33" s="502"/>
    </row>
    <row r="34" spans="1:20" ht="40.5" customHeight="1" x14ac:dyDescent="0.15">
      <c r="A34" s="487">
        <f t="shared" si="0"/>
        <v>26</v>
      </c>
      <c r="B34" s="488"/>
      <c r="C34" s="489"/>
      <c r="D34" s="490"/>
      <c r="E34" s="491"/>
      <c r="F34" s="492"/>
      <c r="G34" s="493"/>
      <c r="H34" s="489"/>
      <c r="I34" s="494"/>
      <c r="J34" s="495"/>
      <c r="K34" s="488"/>
      <c r="L34" s="496"/>
      <c r="M34" s="497"/>
      <c r="N34" s="494"/>
      <c r="O34" s="498"/>
      <c r="P34" s="499"/>
      <c r="Q34" s="500"/>
      <c r="R34" s="492"/>
      <c r="S34" s="501"/>
      <c r="T34" s="502"/>
    </row>
    <row r="35" spans="1:20" ht="40.5" customHeight="1" x14ac:dyDescent="0.15">
      <c r="A35" s="487">
        <f t="shared" si="0"/>
        <v>27</v>
      </c>
      <c r="B35" s="488"/>
      <c r="C35" s="489"/>
      <c r="D35" s="490"/>
      <c r="E35" s="491"/>
      <c r="F35" s="492"/>
      <c r="G35" s="493"/>
      <c r="H35" s="489"/>
      <c r="I35" s="494"/>
      <c r="J35" s="495"/>
      <c r="K35" s="488"/>
      <c r="L35" s="496"/>
      <c r="M35" s="497"/>
      <c r="N35" s="494"/>
      <c r="O35" s="498"/>
      <c r="P35" s="499"/>
      <c r="Q35" s="500"/>
      <c r="R35" s="492"/>
      <c r="S35" s="501"/>
      <c r="T35" s="502"/>
    </row>
    <row r="36" spans="1:20" ht="40.5" customHeight="1" x14ac:dyDescent="0.15">
      <c r="A36" s="487">
        <f t="shared" si="0"/>
        <v>28</v>
      </c>
      <c r="B36" s="488"/>
      <c r="C36" s="489"/>
      <c r="D36" s="490"/>
      <c r="E36" s="491"/>
      <c r="F36" s="492"/>
      <c r="G36" s="493"/>
      <c r="H36" s="489"/>
      <c r="I36" s="494"/>
      <c r="J36" s="495"/>
      <c r="K36" s="488"/>
      <c r="L36" s="496"/>
      <c r="M36" s="497"/>
      <c r="N36" s="494"/>
      <c r="O36" s="498"/>
      <c r="P36" s="499"/>
      <c r="Q36" s="500"/>
      <c r="R36" s="492"/>
      <c r="S36" s="501"/>
      <c r="T36" s="502"/>
    </row>
    <row r="37" spans="1:20" ht="40.5" customHeight="1" x14ac:dyDescent="0.15">
      <c r="A37" s="487">
        <f t="shared" si="0"/>
        <v>29</v>
      </c>
      <c r="B37" s="488"/>
      <c r="C37" s="489"/>
      <c r="D37" s="490"/>
      <c r="E37" s="491"/>
      <c r="F37" s="492"/>
      <c r="G37" s="493"/>
      <c r="H37" s="489"/>
      <c r="I37" s="494"/>
      <c r="J37" s="495"/>
      <c r="K37" s="488"/>
      <c r="L37" s="496"/>
      <c r="M37" s="497"/>
      <c r="N37" s="494"/>
      <c r="O37" s="498"/>
      <c r="P37" s="499"/>
      <c r="Q37" s="500"/>
      <c r="R37" s="492"/>
      <c r="S37" s="501"/>
      <c r="T37" s="502"/>
    </row>
    <row r="38" spans="1:20" ht="40.5" customHeight="1" x14ac:dyDescent="0.15">
      <c r="A38" s="487">
        <f t="shared" si="0"/>
        <v>30</v>
      </c>
      <c r="B38" s="488"/>
      <c r="C38" s="489"/>
      <c r="D38" s="490"/>
      <c r="E38" s="491"/>
      <c r="F38" s="492"/>
      <c r="G38" s="493"/>
      <c r="H38" s="489"/>
      <c r="I38" s="494"/>
      <c r="J38" s="495"/>
      <c r="K38" s="488"/>
      <c r="L38" s="496"/>
      <c r="M38" s="497"/>
      <c r="N38" s="494"/>
      <c r="O38" s="498"/>
      <c r="P38" s="499"/>
      <c r="Q38" s="500"/>
      <c r="R38" s="492"/>
      <c r="S38" s="501"/>
      <c r="T38" s="502"/>
    </row>
    <row r="39" spans="1:20" ht="40.5" customHeight="1" x14ac:dyDescent="0.15">
      <c r="A39" s="487">
        <f t="shared" si="0"/>
        <v>31</v>
      </c>
      <c r="B39" s="488"/>
      <c r="C39" s="489"/>
      <c r="D39" s="490"/>
      <c r="E39" s="491"/>
      <c r="F39" s="492"/>
      <c r="G39" s="493"/>
      <c r="H39" s="489"/>
      <c r="I39" s="494"/>
      <c r="J39" s="495"/>
      <c r="K39" s="488"/>
      <c r="L39" s="496"/>
      <c r="M39" s="497"/>
      <c r="N39" s="494"/>
      <c r="O39" s="498"/>
      <c r="P39" s="499"/>
      <c r="Q39" s="500"/>
      <c r="R39" s="492"/>
      <c r="S39" s="501"/>
      <c r="T39" s="502"/>
    </row>
    <row r="40" spans="1:20" ht="40.5" customHeight="1" x14ac:dyDescent="0.15">
      <c r="A40" s="487">
        <f t="shared" si="0"/>
        <v>32</v>
      </c>
      <c r="B40" s="488"/>
      <c r="C40" s="489"/>
      <c r="D40" s="490"/>
      <c r="E40" s="491"/>
      <c r="F40" s="492"/>
      <c r="G40" s="493"/>
      <c r="H40" s="489"/>
      <c r="I40" s="494"/>
      <c r="J40" s="495"/>
      <c r="K40" s="488"/>
      <c r="L40" s="496"/>
      <c r="M40" s="497"/>
      <c r="N40" s="494"/>
      <c r="O40" s="498"/>
      <c r="P40" s="499"/>
      <c r="Q40" s="500"/>
      <c r="R40" s="492"/>
      <c r="S40" s="501"/>
      <c r="T40" s="502"/>
    </row>
    <row r="41" spans="1:20" ht="40.5" customHeight="1" x14ac:dyDescent="0.15">
      <c r="A41" s="487">
        <f t="shared" si="0"/>
        <v>33</v>
      </c>
      <c r="B41" s="488"/>
      <c r="C41" s="489"/>
      <c r="D41" s="490"/>
      <c r="E41" s="491"/>
      <c r="F41" s="492"/>
      <c r="G41" s="493"/>
      <c r="H41" s="489"/>
      <c r="I41" s="494"/>
      <c r="J41" s="495"/>
      <c r="K41" s="488"/>
      <c r="L41" s="496"/>
      <c r="M41" s="497"/>
      <c r="N41" s="494"/>
      <c r="O41" s="498"/>
      <c r="P41" s="499"/>
      <c r="Q41" s="500"/>
      <c r="R41" s="492"/>
      <c r="S41" s="501"/>
      <c r="T41" s="502"/>
    </row>
    <row r="42" spans="1:20" ht="40.5" customHeight="1" x14ac:dyDescent="0.15">
      <c r="A42" s="487">
        <f t="shared" si="0"/>
        <v>34</v>
      </c>
      <c r="B42" s="488"/>
      <c r="C42" s="489"/>
      <c r="D42" s="490"/>
      <c r="E42" s="491"/>
      <c r="F42" s="492"/>
      <c r="G42" s="493"/>
      <c r="H42" s="489"/>
      <c r="I42" s="494"/>
      <c r="J42" s="495"/>
      <c r="K42" s="488"/>
      <c r="L42" s="496"/>
      <c r="M42" s="497"/>
      <c r="N42" s="494"/>
      <c r="O42" s="498"/>
      <c r="P42" s="499"/>
      <c r="Q42" s="500"/>
      <c r="R42" s="492"/>
      <c r="S42" s="501"/>
      <c r="T42" s="502"/>
    </row>
    <row r="43" spans="1:20" ht="40.5" customHeight="1" x14ac:dyDescent="0.15">
      <c r="A43" s="487">
        <f t="shared" si="0"/>
        <v>35</v>
      </c>
      <c r="B43" s="488"/>
      <c r="C43" s="489"/>
      <c r="D43" s="490"/>
      <c r="E43" s="491"/>
      <c r="F43" s="492"/>
      <c r="G43" s="493"/>
      <c r="H43" s="489"/>
      <c r="I43" s="494"/>
      <c r="J43" s="495"/>
      <c r="K43" s="488"/>
      <c r="L43" s="496"/>
      <c r="M43" s="497"/>
      <c r="N43" s="494"/>
      <c r="O43" s="498"/>
      <c r="P43" s="499"/>
      <c r="Q43" s="500"/>
      <c r="R43" s="492"/>
      <c r="S43" s="501"/>
      <c r="T43" s="502"/>
    </row>
    <row r="44" spans="1:20" ht="40.5" customHeight="1" x14ac:dyDescent="0.15">
      <c r="A44" s="487">
        <f t="shared" si="0"/>
        <v>36</v>
      </c>
      <c r="B44" s="488"/>
      <c r="C44" s="489"/>
      <c r="D44" s="490"/>
      <c r="E44" s="491"/>
      <c r="F44" s="492"/>
      <c r="G44" s="493"/>
      <c r="H44" s="489"/>
      <c r="I44" s="494"/>
      <c r="J44" s="495"/>
      <c r="K44" s="488"/>
      <c r="L44" s="496"/>
      <c r="M44" s="497"/>
      <c r="N44" s="494"/>
      <c r="O44" s="498"/>
      <c r="P44" s="499"/>
      <c r="Q44" s="500"/>
      <c r="R44" s="492"/>
      <c r="S44" s="501"/>
      <c r="T44" s="502"/>
    </row>
    <row r="45" spans="1:20" ht="40.5" customHeight="1" x14ac:dyDescent="0.15">
      <c r="A45" s="487">
        <f t="shared" si="0"/>
        <v>37</v>
      </c>
      <c r="B45" s="488"/>
      <c r="C45" s="489"/>
      <c r="D45" s="490"/>
      <c r="E45" s="491"/>
      <c r="F45" s="492"/>
      <c r="G45" s="493"/>
      <c r="H45" s="489"/>
      <c r="I45" s="494"/>
      <c r="J45" s="495"/>
      <c r="K45" s="488"/>
      <c r="L45" s="496"/>
      <c r="M45" s="497"/>
      <c r="N45" s="494"/>
      <c r="O45" s="498"/>
      <c r="P45" s="499"/>
      <c r="Q45" s="500"/>
      <c r="R45" s="492"/>
      <c r="S45" s="501"/>
      <c r="T45" s="502"/>
    </row>
    <row r="46" spans="1:20" ht="40.5" customHeight="1" x14ac:dyDescent="0.15">
      <c r="A46" s="487">
        <f t="shared" si="0"/>
        <v>38</v>
      </c>
      <c r="B46" s="488"/>
      <c r="C46" s="489"/>
      <c r="D46" s="490"/>
      <c r="E46" s="491"/>
      <c r="F46" s="492"/>
      <c r="G46" s="493"/>
      <c r="H46" s="489"/>
      <c r="I46" s="494"/>
      <c r="J46" s="495"/>
      <c r="K46" s="488"/>
      <c r="L46" s="496"/>
      <c r="M46" s="497"/>
      <c r="N46" s="494"/>
      <c r="O46" s="498"/>
      <c r="P46" s="499"/>
      <c r="Q46" s="500"/>
      <c r="R46" s="492"/>
      <c r="S46" s="501"/>
      <c r="T46" s="502"/>
    </row>
    <row r="47" spans="1:20" ht="40.5" customHeight="1" x14ac:dyDescent="0.15">
      <c r="A47" s="487">
        <f t="shared" si="0"/>
        <v>39</v>
      </c>
      <c r="B47" s="488"/>
      <c r="C47" s="489"/>
      <c r="D47" s="490"/>
      <c r="E47" s="491"/>
      <c r="F47" s="492"/>
      <c r="G47" s="493"/>
      <c r="H47" s="489"/>
      <c r="I47" s="494"/>
      <c r="J47" s="495"/>
      <c r="K47" s="488"/>
      <c r="L47" s="496"/>
      <c r="M47" s="497"/>
      <c r="N47" s="494"/>
      <c r="O47" s="498"/>
      <c r="P47" s="499"/>
      <c r="Q47" s="500"/>
      <c r="R47" s="492"/>
      <c r="S47" s="501"/>
      <c r="T47" s="502"/>
    </row>
    <row r="48" spans="1:20" ht="40.5" customHeight="1" x14ac:dyDescent="0.15">
      <c r="A48" s="487">
        <f t="shared" si="0"/>
        <v>40</v>
      </c>
      <c r="B48" s="488"/>
      <c r="C48" s="489"/>
      <c r="D48" s="490"/>
      <c r="E48" s="491"/>
      <c r="F48" s="492"/>
      <c r="G48" s="493"/>
      <c r="H48" s="489"/>
      <c r="I48" s="494"/>
      <c r="J48" s="495"/>
      <c r="K48" s="488"/>
      <c r="L48" s="496"/>
      <c r="M48" s="497"/>
      <c r="N48" s="494"/>
      <c r="O48" s="498"/>
      <c r="P48" s="499"/>
      <c r="Q48" s="500"/>
      <c r="R48" s="492"/>
      <c r="S48" s="501"/>
      <c r="T48" s="502"/>
    </row>
    <row r="49" spans="1:20" ht="40.5" customHeight="1" x14ac:dyDescent="0.15">
      <c r="A49" s="487">
        <f t="shared" si="0"/>
        <v>41</v>
      </c>
      <c r="B49" s="488"/>
      <c r="C49" s="489"/>
      <c r="D49" s="490"/>
      <c r="E49" s="491"/>
      <c r="F49" s="492"/>
      <c r="G49" s="493"/>
      <c r="H49" s="489"/>
      <c r="I49" s="494"/>
      <c r="J49" s="495"/>
      <c r="K49" s="488"/>
      <c r="L49" s="496"/>
      <c r="M49" s="497"/>
      <c r="N49" s="494"/>
      <c r="O49" s="498"/>
      <c r="P49" s="499"/>
      <c r="Q49" s="500"/>
      <c r="R49" s="492"/>
      <c r="S49" s="501"/>
      <c r="T49" s="502"/>
    </row>
    <row r="50" spans="1:20" ht="40.5" customHeight="1" x14ac:dyDescent="0.15">
      <c r="A50" s="487">
        <f t="shared" si="0"/>
        <v>42</v>
      </c>
      <c r="B50" s="488"/>
      <c r="C50" s="489"/>
      <c r="D50" s="490"/>
      <c r="E50" s="491"/>
      <c r="F50" s="492"/>
      <c r="G50" s="493"/>
      <c r="H50" s="489"/>
      <c r="I50" s="494"/>
      <c r="J50" s="495"/>
      <c r="K50" s="488"/>
      <c r="L50" s="496"/>
      <c r="M50" s="497"/>
      <c r="N50" s="494"/>
      <c r="O50" s="498"/>
      <c r="P50" s="499"/>
      <c r="Q50" s="500"/>
      <c r="R50" s="492"/>
      <c r="S50" s="501"/>
      <c r="T50" s="502"/>
    </row>
    <row r="51" spans="1:20" ht="40.5" customHeight="1" x14ac:dyDescent="0.15">
      <c r="A51" s="487">
        <f t="shared" si="0"/>
        <v>43</v>
      </c>
      <c r="B51" s="488"/>
      <c r="C51" s="489"/>
      <c r="D51" s="490"/>
      <c r="E51" s="491"/>
      <c r="F51" s="492"/>
      <c r="G51" s="493"/>
      <c r="H51" s="489"/>
      <c r="I51" s="494"/>
      <c r="J51" s="495"/>
      <c r="K51" s="488"/>
      <c r="L51" s="496"/>
      <c r="M51" s="497"/>
      <c r="N51" s="494"/>
      <c r="O51" s="498"/>
      <c r="P51" s="499"/>
      <c r="Q51" s="500"/>
      <c r="R51" s="492"/>
      <c r="S51" s="501"/>
      <c r="T51" s="502"/>
    </row>
    <row r="52" spans="1:20" ht="40.5" customHeight="1" x14ac:dyDescent="0.15">
      <c r="A52" s="487">
        <f t="shared" si="0"/>
        <v>44</v>
      </c>
      <c r="B52" s="488"/>
      <c r="C52" s="489"/>
      <c r="D52" s="490"/>
      <c r="E52" s="491"/>
      <c r="F52" s="492"/>
      <c r="G52" s="493"/>
      <c r="H52" s="489"/>
      <c r="I52" s="494"/>
      <c r="J52" s="495"/>
      <c r="K52" s="488"/>
      <c r="L52" s="496"/>
      <c r="M52" s="497"/>
      <c r="N52" s="494"/>
      <c r="O52" s="498"/>
      <c r="P52" s="499"/>
      <c r="Q52" s="500"/>
      <c r="R52" s="492"/>
      <c r="S52" s="501"/>
      <c r="T52" s="502"/>
    </row>
    <row r="53" spans="1:20" ht="40.5" customHeight="1" x14ac:dyDescent="0.15">
      <c r="A53" s="487">
        <f t="shared" si="0"/>
        <v>45</v>
      </c>
      <c r="B53" s="488"/>
      <c r="C53" s="489"/>
      <c r="D53" s="490"/>
      <c r="E53" s="491"/>
      <c r="F53" s="492"/>
      <c r="G53" s="493"/>
      <c r="H53" s="489"/>
      <c r="I53" s="494"/>
      <c r="J53" s="495"/>
      <c r="K53" s="488"/>
      <c r="L53" s="496"/>
      <c r="M53" s="497"/>
      <c r="N53" s="494"/>
      <c r="O53" s="498"/>
      <c r="P53" s="499"/>
      <c r="Q53" s="500"/>
      <c r="R53" s="492"/>
      <c r="S53" s="501"/>
      <c r="T53" s="502"/>
    </row>
    <row r="54" spans="1:20" ht="40.5" customHeight="1" x14ac:dyDescent="0.15">
      <c r="A54" s="487">
        <f t="shared" si="0"/>
        <v>46</v>
      </c>
      <c r="B54" s="488"/>
      <c r="C54" s="489"/>
      <c r="D54" s="490"/>
      <c r="E54" s="491"/>
      <c r="F54" s="492"/>
      <c r="G54" s="493"/>
      <c r="H54" s="489"/>
      <c r="I54" s="494"/>
      <c r="J54" s="495"/>
      <c r="K54" s="488"/>
      <c r="L54" s="496"/>
      <c r="M54" s="497"/>
      <c r="N54" s="494"/>
      <c r="O54" s="498"/>
      <c r="P54" s="499"/>
      <c r="Q54" s="500"/>
      <c r="R54" s="492"/>
      <c r="S54" s="501"/>
      <c r="T54" s="502"/>
    </row>
    <row r="55" spans="1:20" ht="40.5" customHeight="1" x14ac:dyDescent="0.15">
      <c r="A55" s="487">
        <f t="shared" si="0"/>
        <v>47</v>
      </c>
      <c r="B55" s="488"/>
      <c r="C55" s="489"/>
      <c r="D55" s="490"/>
      <c r="E55" s="491"/>
      <c r="F55" s="492"/>
      <c r="G55" s="493"/>
      <c r="H55" s="489"/>
      <c r="I55" s="494"/>
      <c r="J55" s="495"/>
      <c r="K55" s="488"/>
      <c r="L55" s="496"/>
      <c r="M55" s="497"/>
      <c r="N55" s="494"/>
      <c r="O55" s="498"/>
      <c r="P55" s="499"/>
      <c r="Q55" s="500"/>
      <c r="R55" s="492"/>
      <c r="S55" s="501"/>
      <c r="T55" s="502"/>
    </row>
    <row r="56" spans="1:20" ht="40.5" customHeight="1" x14ac:dyDescent="0.15">
      <c r="A56" s="487">
        <f t="shared" si="0"/>
        <v>48</v>
      </c>
      <c r="B56" s="488"/>
      <c r="C56" s="489"/>
      <c r="D56" s="490"/>
      <c r="E56" s="491"/>
      <c r="F56" s="492"/>
      <c r="G56" s="493"/>
      <c r="H56" s="489"/>
      <c r="I56" s="494"/>
      <c r="J56" s="495"/>
      <c r="K56" s="488"/>
      <c r="L56" s="496"/>
      <c r="M56" s="497"/>
      <c r="N56" s="494"/>
      <c r="O56" s="498"/>
      <c r="P56" s="499"/>
      <c r="Q56" s="500"/>
      <c r="R56" s="492"/>
      <c r="S56" s="501"/>
      <c r="T56" s="502"/>
    </row>
    <row r="57" spans="1:20" ht="40.5" customHeight="1" x14ac:dyDescent="0.15">
      <c r="A57" s="487">
        <f t="shared" si="0"/>
        <v>49</v>
      </c>
      <c r="B57" s="488"/>
      <c r="C57" s="489"/>
      <c r="D57" s="490"/>
      <c r="E57" s="491"/>
      <c r="F57" s="492"/>
      <c r="G57" s="493"/>
      <c r="H57" s="489"/>
      <c r="I57" s="494"/>
      <c r="J57" s="495"/>
      <c r="K57" s="488"/>
      <c r="L57" s="496"/>
      <c r="M57" s="497"/>
      <c r="N57" s="494"/>
      <c r="O57" s="498"/>
      <c r="P57" s="499"/>
      <c r="Q57" s="500"/>
      <c r="R57" s="492"/>
      <c r="S57" s="501"/>
      <c r="T57" s="502"/>
    </row>
    <row r="58" spans="1:20" ht="40.5" customHeight="1" x14ac:dyDescent="0.15">
      <c r="A58" s="487">
        <f t="shared" si="0"/>
        <v>50</v>
      </c>
      <c r="B58" s="488"/>
      <c r="C58" s="489"/>
      <c r="D58" s="490"/>
      <c r="E58" s="491"/>
      <c r="F58" s="492"/>
      <c r="G58" s="493"/>
      <c r="H58" s="489"/>
      <c r="I58" s="494"/>
      <c r="J58" s="495"/>
      <c r="K58" s="488"/>
      <c r="L58" s="496"/>
      <c r="M58" s="497"/>
      <c r="N58" s="494"/>
      <c r="O58" s="498"/>
      <c r="P58" s="499"/>
      <c r="Q58" s="500"/>
      <c r="R58" s="492"/>
      <c r="S58" s="501"/>
      <c r="T58" s="502"/>
    </row>
    <row r="59" spans="1:20" ht="40.5" customHeight="1" x14ac:dyDescent="0.15">
      <c r="A59" s="487">
        <f t="shared" si="0"/>
        <v>51</v>
      </c>
      <c r="B59" s="488"/>
      <c r="C59" s="489"/>
      <c r="D59" s="490"/>
      <c r="E59" s="491"/>
      <c r="F59" s="492"/>
      <c r="G59" s="493"/>
      <c r="H59" s="489"/>
      <c r="I59" s="494"/>
      <c r="J59" s="495"/>
      <c r="K59" s="488"/>
      <c r="L59" s="496"/>
      <c r="M59" s="497"/>
      <c r="N59" s="494"/>
      <c r="O59" s="498"/>
      <c r="P59" s="499"/>
      <c r="Q59" s="500"/>
      <c r="R59" s="492"/>
      <c r="S59" s="501"/>
      <c r="T59" s="502"/>
    </row>
    <row r="60" spans="1:20" ht="40.5" customHeight="1" x14ac:dyDescent="0.15">
      <c r="A60" s="487">
        <f t="shared" si="0"/>
        <v>52</v>
      </c>
      <c r="B60" s="488"/>
      <c r="C60" s="489"/>
      <c r="D60" s="490"/>
      <c r="E60" s="491"/>
      <c r="F60" s="492"/>
      <c r="G60" s="493"/>
      <c r="H60" s="489"/>
      <c r="I60" s="494"/>
      <c r="J60" s="495"/>
      <c r="K60" s="488"/>
      <c r="L60" s="496"/>
      <c r="M60" s="497"/>
      <c r="N60" s="494"/>
      <c r="O60" s="498"/>
      <c r="P60" s="499"/>
      <c r="Q60" s="500"/>
      <c r="R60" s="492"/>
      <c r="S60" s="501"/>
      <c r="T60" s="502"/>
    </row>
    <row r="61" spans="1:20" ht="40.5" customHeight="1" x14ac:dyDescent="0.15">
      <c r="A61" s="487">
        <f t="shared" si="0"/>
        <v>53</v>
      </c>
      <c r="B61" s="488"/>
      <c r="C61" s="489"/>
      <c r="D61" s="490"/>
      <c r="E61" s="491"/>
      <c r="F61" s="492"/>
      <c r="G61" s="493"/>
      <c r="H61" s="489"/>
      <c r="I61" s="494"/>
      <c r="J61" s="495"/>
      <c r="K61" s="488"/>
      <c r="L61" s="496"/>
      <c r="M61" s="497"/>
      <c r="N61" s="494"/>
      <c r="O61" s="498"/>
      <c r="P61" s="499"/>
      <c r="Q61" s="500"/>
      <c r="R61" s="492"/>
      <c r="S61" s="501"/>
      <c r="T61" s="502"/>
    </row>
    <row r="62" spans="1:20" ht="40.5" customHeight="1" x14ac:dyDescent="0.15">
      <c r="A62" s="487">
        <f t="shared" si="0"/>
        <v>54</v>
      </c>
      <c r="B62" s="488"/>
      <c r="C62" s="489"/>
      <c r="D62" s="490"/>
      <c r="E62" s="491"/>
      <c r="F62" s="492"/>
      <c r="G62" s="493"/>
      <c r="H62" s="489"/>
      <c r="I62" s="494"/>
      <c r="J62" s="495"/>
      <c r="K62" s="488"/>
      <c r="L62" s="496"/>
      <c r="M62" s="497"/>
      <c r="N62" s="494"/>
      <c r="O62" s="498"/>
      <c r="P62" s="499"/>
      <c r="Q62" s="500"/>
      <c r="R62" s="492"/>
      <c r="S62" s="501"/>
      <c r="T62" s="502"/>
    </row>
    <row r="63" spans="1:20" ht="40.5" customHeight="1" x14ac:dyDescent="0.15">
      <c r="A63" s="487">
        <f t="shared" si="0"/>
        <v>55</v>
      </c>
      <c r="B63" s="488"/>
      <c r="C63" s="489"/>
      <c r="D63" s="490"/>
      <c r="E63" s="491"/>
      <c r="F63" s="492"/>
      <c r="G63" s="493"/>
      <c r="H63" s="489"/>
      <c r="I63" s="494"/>
      <c r="J63" s="495"/>
      <c r="K63" s="488"/>
      <c r="L63" s="496"/>
      <c r="M63" s="497"/>
      <c r="N63" s="494"/>
      <c r="O63" s="498"/>
      <c r="P63" s="499"/>
      <c r="Q63" s="500"/>
      <c r="R63" s="492"/>
      <c r="S63" s="501"/>
      <c r="T63" s="502"/>
    </row>
    <row r="64" spans="1:20" ht="40.5" customHeight="1" x14ac:dyDescent="0.15">
      <c r="A64" s="487">
        <f t="shared" si="0"/>
        <v>56</v>
      </c>
      <c r="B64" s="488"/>
      <c r="C64" s="489"/>
      <c r="D64" s="490"/>
      <c r="E64" s="491"/>
      <c r="F64" s="492"/>
      <c r="G64" s="493"/>
      <c r="H64" s="489"/>
      <c r="I64" s="494"/>
      <c r="J64" s="495"/>
      <c r="K64" s="488"/>
      <c r="L64" s="496"/>
      <c r="M64" s="497"/>
      <c r="N64" s="494"/>
      <c r="O64" s="498"/>
      <c r="P64" s="499"/>
      <c r="Q64" s="500"/>
      <c r="R64" s="492"/>
      <c r="S64" s="501"/>
      <c r="T64" s="502"/>
    </row>
    <row r="65" spans="1:20" ht="40.5" customHeight="1" x14ac:dyDescent="0.15">
      <c r="A65" s="487">
        <f t="shared" si="0"/>
        <v>57</v>
      </c>
      <c r="B65" s="488"/>
      <c r="C65" s="489"/>
      <c r="D65" s="490"/>
      <c r="E65" s="491"/>
      <c r="F65" s="492"/>
      <c r="G65" s="493"/>
      <c r="H65" s="489"/>
      <c r="I65" s="494"/>
      <c r="J65" s="495"/>
      <c r="K65" s="488"/>
      <c r="L65" s="496"/>
      <c r="M65" s="497"/>
      <c r="N65" s="494"/>
      <c r="O65" s="498"/>
      <c r="P65" s="499"/>
      <c r="Q65" s="500"/>
      <c r="R65" s="492"/>
      <c r="S65" s="501"/>
      <c r="T65" s="502"/>
    </row>
    <row r="66" spans="1:20" ht="40.5" customHeight="1" x14ac:dyDescent="0.15">
      <c r="A66" s="487">
        <f t="shared" si="0"/>
        <v>58</v>
      </c>
      <c r="B66" s="488"/>
      <c r="C66" s="489"/>
      <c r="D66" s="490"/>
      <c r="E66" s="491"/>
      <c r="F66" s="492"/>
      <c r="G66" s="493"/>
      <c r="H66" s="489"/>
      <c r="I66" s="494"/>
      <c r="J66" s="495"/>
      <c r="K66" s="488"/>
      <c r="L66" s="496"/>
      <c r="M66" s="497"/>
      <c r="N66" s="494"/>
      <c r="O66" s="498"/>
      <c r="P66" s="499"/>
      <c r="Q66" s="500"/>
      <c r="R66" s="492"/>
      <c r="S66" s="501"/>
      <c r="T66" s="502"/>
    </row>
    <row r="67" spans="1:20" ht="40.5" customHeight="1" x14ac:dyDescent="0.15">
      <c r="A67" s="487">
        <f t="shared" si="0"/>
        <v>59</v>
      </c>
      <c r="B67" s="488"/>
      <c r="C67" s="489"/>
      <c r="D67" s="490"/>
      <c r="E67" s="491"/>
      <c r="F67" s="492"/>
      <c r="G67" s="493"/>
      <c r="H67" s="489"/>
      <c r="I67" s="494"/>
      <c r="J67" s="495"/>
      <c r="K67" s="488"/>
      <c r="L67" s="496"/>
      <c r="M67" s="497"/>
      <c r="N67" s="494"/>
      <c r="O67" s="498"/>
      <c r="P67" s="499"/>
      <c r="Q67" s="500"/>
      <c r="R67" s="492"/>
      <c r="S67" s="501"/>
      <c r="T67" s="502"/>
    </row>
    <row r="68" spans="1:20" ht="40.5" customHeight="1" x14ac:dyDescent="0.15">
      <c r="A68" s="487">
        <f t="shared" si="0"/>
        <v>60</v>
      </c>
      <c r="B68" s="488"/>
      <c r="C68" s="489"/>
      <c r="D68" s="490"/>
      <c r="E68" s="491"/>
      <c r="F68" s="492"/>
      <c r="G68" s="493"/>
      <c r="H68" s="489"/>
      <c r="I68" s="494"/>
      <c r="J68" s="495"/>
      <c r="K68" s="488"/>
      <c r="L68" s="496"/>
      <c r="M68" s="497"/>
      <c r="N68" s="494"/>
      <c r="O68" s="498"/>
      <c r="P68" s="499"/>
      <c r="Q68" s="500"/>
      <c r="R68" s="492"/>
      <c r="S68" s="501"/>
      <c r="T68" s="502"/>
    </row>
    <row r="69" spans="1:20" ht="40.5" customHeight="1" x14ac:dyDescent="0.15">
      <c r="A69" s="487">
        <f t="shared" si="0"/>
        <v>61</v>
      </c>
      <c r="B69" s="488"/>
      <c r="C69" s="489"/>
      <c r="D69" s="490"/>
      <c r="E69" s="491"/>
      <c r="F69" s="492"/>
      <c r="G69" s="493"/>
      <c r="H69" s="489"/>
      <c r="I69" s="494"/>
      <c r="J69" s="495"/>
      <c r="K69" s="488"/>
      <c r="L69" s="496"/>
      <c r="M69" s="497"/>
      <c r="N69" s="494"/>
      <c r="O69" s="498"/>
      <c r="P69" s="499"/>
      <c r="Q69" s="500"/>
      <c r="R69" s="492"/>
      <c r="S69" s="501"/>
      <c r="T69" s="502"/>
    </row>
    <row r="70" spans="1:20" ht="40.5" customHeight="1" x14ac:dyDescent="0.15">
      <c r="A70" s="487">
        <f t="shared" si="0"/>
        <v>62</v>
      </c>
      <c r="B70" s="488"/>
      <c r="C70" s="489"/>
      <c r="D70" s="490"/>
      <c r="E70" s="491"/>
      <c r="F70" s="492"/>
      <c r="G70" s="493"/>
      <c r="H70" s="489"/>
      <c r="I70" s="494"/>
      <c r="J70" s="495"/>
      <c r="K70" s="488"/>
      <c r="L70" s="496"/>
      <c r="M70" s="497"/>
      <c r="N70" s="494"/>
      <c r="O70" s="498"/>
      <c r="P70" s="499"/>
      <c r="Q70" s="500"/>
      <c r="R70" s="492"/>
      <c r="S70" s="501"/>
      <c r="T70" s="502"/>
    </row>
    <row r="71" spans="1:20" ht="40.5" customHeight="1" x14ac:dyDescent="0.15">
      <c r="A71" s="487">
        <f t="shared" si="0"/>
        <v>63</v>
      </c>
      <c r="B71" s="488"/>
      <c r="C71" s="489"/>
      <c r="D71" s="490"/>
      <c r="E71" s="491"/>
      <c r="F71" s="492"/>
      <c r="G71" s="493"/>
      <c r="H71" s="489"/>
      <c r="I71" s="494"/>
      <c r="J71" s="495"/>
      <c r="K71" s="488"/>
      <c r="L71" s="496"/>
      <c r="M71" s="497"/>
      <c r="N71" s="494"/>
      <c r="O71" s="498"/>
      <c r="P71" s="499"/>
      <c r="Q71" s="500"/>
      <c r="R71" s="492"/>
      <c r="S71" s="501"/>
      <c r="T71" s="502"/>
    </row>
    <row r="72" spans="1:20" ht="40.5" customHeight="1" x14ac:dyDescent="0.15">
      <c r="A72" s="487">
        <f t="shared" si="0"/>
        <v>64</v>
      </c>
      <c r="B72" s="488"/>
      <c r="C72" s="489"/>
      <c r="D72" s="490"/>
      <c r="E72" s="491"/>
      <c r="F72" s="492"/>
      <c r="G72" s="493"/>
      <c r="H72" s="489"/>
      <c r="I72" s="494"/>
      <c r="J72" s="495"/>
      <c r="K72" s="488"/>
      <c r="L72" s="496"/>
      <c r="M72" s="497"/>
      <c r="N72" s="494"/>
      <c r="O72" s="498"/>
      <c r="P72" s="499"/>
      <c r="Q72" s="500"/>
      <c r="R72" s="492"/>
      <c r="S72" s="501"/>
      <c r="T72" s="502"/>
    </row>
    <row r="73" spans="1:20" ht="40.5" customHeight="1" x14ac:dyDescent="0.15">
      <c r="A73" s="487">
        <f t="shared" si="0"/>
        <v>65</v>
      </c>
      <c r="B73" s="488"/>
      <c r="C73" s="489"/>
      <c r="D73" s="490"/>
      <c r="E73" s="491"/>
      <c r="F73" s="492"/>
      <c r="G73" s="493"/>
      <c r="H73" s="489"/>
      <c r="I73" s="494"/>
      <c r="J73" s="495"/>
      <c r="K73" s="488"/>
      <c r="L73" s="496"/>
      <c r="M73" s="497"/>
      <c r="N73" s="494"/>
      <c r="O73" s="498"/>
      <c r="P73" s="499"/>
      <c r="Q73" s="500"/>
      <c r="R73" s="492"/>
      <c r="S73" s="501"/>
      <c r="T73" s="502"/>
    </row>
    <row r="74" spans="1:20" ht="40.5" customHeight="1" x14ac:dyDescent="0.15">
      <c r="A74" s="487">
        <f t="shared" ref="A74:A328" si="1">ROW()-8</f>
        <v>66</v>
      </c>
      <c r="B74" s="488"/>
      <c r="C74" s="489"/>
      <c r="D74" s="490"/>
      <c r="E74" s="491"/>
      <c r="F74" s="492"/>
      <c r="G74" s="493"/>
      <c r="H74" s="489"/>
      <c r="I74" s="494"/>
      <c r="J74" s="495"/>
      <c r="K74" s="488"/>
      <c r="L74" s="496"/>
      <c r="M74" s="497"/>
      <c r="N74" s="494"/>
      <c r="O74" s="498"/>
      <c r="P74" s="499"/>
      <c r="Q74" s="500"/>
      <c r="R74" s="492"/>
      <c r="S74" s="501"/>
      <c r="T74" s="502"/>
    </row>
    <row r="75" spans="1:20" ht="40.5" customHeight="1" x14ac:dyDescent="0.15">
      <c r="A75" s="487">
        <f t="shared" si="1"/>
        <v>67</v>
      </c>
      <c r="B75" s="488"/>
      <c r="C75" s="489"/>
      <c r="D75" s="490"/>
      <c r="E75" s="491"/>
      <c r="F75" s="492"/>
      <c r="G75" s="493"/>
      <c r="H75" s="489"/>
      <c r="I75" s="494"/>
      <c r="J75" s="495"/>
      <c r="K75" s="488"/>
      <c r="L75" s="496"/>
      <c r="M75" s="497"/>
      <c r="N75" s="494"/>
      <c r="O75" s="498"/>
      <c r="P75" s="499"/>
      <c r="Q75" s="500"/>
      <c r="R75" s="492"/>
      <c r="S75" s="501"/>
      <c r="T75" s="502"/>
    </row>
    <row r="76" spans="1:20" ht="40.5" customHeight="1" x14ac:dyDescent="0.15">
      <c r="A76" s="487">
        <f t="shared" si="1"/>
        <v>68</v>
      </c>
      <c r="B76" s="488"/>
      <c r="C76" s="489"/>
      <c r="D76" s="490"/>
      <c r="E76" s="491"/>
      <c r="F76" s="492"/>
      <c r="G76" s="493"/>
      <c r="H76" s="489"/>
      <c r="I76" s="494"/>
      <c r="J76" s="495"/>
      <c r="K76" s="488"/>
      <c r="L76" s="496"/>
      <c r="M76" s="497"/>
      <c r="N76" s="494"/>
      <c r="O76" s="498"/>
      <c r="P76" s="499"/>
      <c r="Q76" s="500"/>
      <c r="R76" s="492"/>
      <c r="S76" s="501"/>
      <c r="T76" s="502"/>
    </row>
    <row r="77" spans="1:20" ht="40.5" customHeight="1" x14ac:dyDescent="0.15">
      <c r="A77" s="487">
        <f t="shared" si="1"/>
        <v>69</v>
      </c>
      <c r="B77" s="488"/>
      <c r="C77" s="489"/>
      <c r="D77" s="490"/>
      <c r="E77" s="491"/>
      <c r="F77" s="492"/>
      <c r="G77" s="493"/>
      <c r="H77" s="489"/>
      <c r="I77" s="494"/>
      <c r="J77" s="495"/>
      <c r="K77" s="488"/>
      <c r="L77" s="496"/>
      <c r="M77" s="497"/>
      <c r="N77" s="494"/>
      <c r="O77" s="498"/>
      <c r="P77" s="499"/>
      <c r="Q77" s="500"/>
      <c r="R77" s="492"/>
      <c r="S77" s="501"/>
      <c r="T77" s="502"/>
    </row>
    <row r="78" spans="1:20" ht="40.5" customHeight="1" x14ac:dyDescent="0.15">
      <c r="A78" s="487">
        <f t="shared" si="1"/>
        <v>70</v>
      </c>
      <c r="B78" s="488"/>
      <c r="C78" s="489"/>
      <c r="D78" s="490"/>
      <c r="E78" s="491"/>
      <c r="F78" s="492"/>
      <c r="G78" s="493"/>
      <c r="H78" s="489"/>
      <c r="I78" s="494"/>
      <c r="J78" s="495"/>
      <c r="K78" s="488"/>
      <c r="L78" s="496"/>
      <c r="M78" s="497"/>
      <c r="N78" s="494"/>
      <c r="O78" s="498"/>
      <c r="P78" s="499"/>
      <c r="Q78" s="500"/>
      <c r="R78" s="492"/>
      <c r="S78" s="501"/>
      <c r="T78" s="502"/>
    </row>
    <row r="79" spans="1:20" ht="40.5" customHeight="1" x14ac:dyDescent="0.15">
      <c r="A79" s="487">
        <f t="shared" si="1"/>
        <v>71</v>
      </c>
      <c r="B79" s="488"/>
      <c r="C79" s="489"/>
      <c r="D79" s="490"/>
      <c r="E79" s="491"/>
      <c r="F79" s="492"/>
      <c r="G79" s="493"/>
      <c r="H79" s="489"/>
      <c r="I79" s="494"/>
      <c r="J79" s="495"/>
      <c r="K79" s="488"/>
      <c r="L79" s="496"/>
      <c r="M79" s="497"/>
      <c r="N79" s="494"/>
      <c r="O79" s="498"/>
      <c r="P79" s="499"/>
      <c r="Q79" s="500"/>
      <c r="R79" s="492"/>
      <c r="S79" s="501"/>
      <c r="T79" s="502"/>
    </row>
    <row r="80" spans="1:20" ht="40.5" customHeight="1" x14ac:dyDescent="0.15">
      <c r="A80" s="487">
        <f t="shared" si="1"/>
        <v>72</v>
      </c>
      <c r="B80" s="488"/>
      <c r="C80" s="489"/>
      <c r="D80" s="490"/>
      <c r="E80" s="491"/>
      <c r="F80" s="492"/>
      <c r="G80" s="493"/>
      <c r="H80" s="489"/>
      <c r="I80" s="494"/>
      <c r="J80" s="495"/>
      <c r="K80" s="488"/>
      <c r="L80" s="496"/>
      <c r="M80" s="497"/>
      <c r="N80" s="494"/>
      <c r="O80" s="498"/>
      <c r="P80" s="499"/>
      <c r="Q80" s="500"/>
      <c r="R80" s="492"/>
      <c r="S80" s="501"/>
      <c r="T80" s="502"/>
    </row>
    <row r="81" spans="1:20" ht="40.5" customHeight="1" x14ac:dyDescent="0.15">
      <c r="A81" s="487">
        <f t="shared" si="1"/>
        <v>73</v>
      </c>
      <c r="B81" s="488"/>
      <c r="C81" s="489"/>
      <c r="D81" s="490"/>
      <c r="E81" s="491"/>
      <c r="F81" s="492"/>
      <c r="G81" s="493"/>
      <c r="H81" s="489"/>
      <c r="I81" s="494"/>
      <c r="J81" s="495"/>
      <c r="K81" s="488"/>
      <c r="L81" s="496"/>
      <c r="M81" s="497"/>
      <c r="N81" s="494"/>
      <c r="O81" s="498"/>
      <c r="P81" s="499"/>
      <c r="Q81" s="500"/>
      <c r="R81" s="492"/>
      <c r="S81" s="501"/>
      <c r="T81" s="502"/>
    </row>
    <row r="82" spans="1:20" ht="40.5" customHeight="1" x14ac:dyDescent="0.15">
      <c r="A82" s="487">
        <f t="shared" si="1"/>
        <v>74</v>
      </c>
      <c r="B82" s="488"/>
      <c r="C82" s="489"/>
      <c r="D82" s="490"/>
      <c r="E82" s="491"/>
      <c r="F82" s="492"/>
      <c r="G82" s="493"/>
      <c r="H82" s="489"/>
      <c r="I82" s="494"/>
      <c r="J82" s="495"/>
      <c r="K82" s="488"/>
      <c r="L82" s="496"/>
      <c r="M82" s="497"/>
      <c r="N82" s="494"/>
      <c r="O82" s="498"/>
      <c r="P82" s="499"/>
      <c r="Q82" s="500"/>
      <c r="R82" s="492"/>
      <c r="S82" s="501"/>
      <c r="T82" s="502"/>
    </row>
    <row r="83" spans="1:20" ht="40.5" customHeight="1" x14ac:dyDescent="0.15">
      <c r="A83" s="487">
        <f t="shared" si="1"/>
        <v>75</v>
      </c>
      <c r="B83" s="488"/>
      <c r="C83" s="489"/>
      <c r="D83" s="490"/>
      <c r="E83" s="491"/>
      <c r="F83" s="492"/>
      <c r="G83" s="493"/>
      <c r="H83" s="489"/>
      <c r="I83" s="494"/>
      <c r="J83" s="495"/>
      <c r="K83" s="488"/>
      <c r="L83" s="496"/>
      <c r="M83" s="497"/>
      <c r="N83" s="494"/>
      <c r="O83" s="498"/>
      <c r="P83" s="499"/>
      <c r="Q83" s="500"/>
      <c r="R83" s="492"/>
      <c r="S83" s="501"/>
      <c r="T83" s="502"/>
    </row>
    <row r="84" spans="1:20" ht="40.5" customHeight="1" x14ac:dyDescent="0.15">
      <c r="A84" s="487">
        <f t="shared" si="1"/>
        <v>76</v>
      </c>
      <c r="B84" s="488"/>
      <c r="C84" s="489"/>
      <c r="D84" s="490"/>
      <c r="E84" s="491"/>
      <c r="F84" s="492"/>
      <c r="G84" s="493"/>
      <c r="H84" s="489"/>
      <c r="I84" s="494"/>
      <c r="J84" s="495"/>
      <c r="K84" s="488"/>
      <c r="L84" s="496"/>
      <c r="M84" s="497"/>
      <c r="N84" s="494"/>
      <c r="O84" s="498"/>
      <c r="P84" s="499"/>
      <c r="Q84" s="500"/>
      <c r="R84" s="492"/>
      <c r="S84" s="501"/>
      <c r="T84" s="502"/>
    </row>
    <row r="85" spans="1:20" ht="40.5" customHeight="1" x14ac:dyDescent="0.15">
      <c r="A85" s="487">
        <f t="shared" si="1"/>
        <v>77</v>
      </c>
      <c r="B85" s="488"/>
      <c r="C85" s="489"/>
      <c r="D85" s="490"/>
      <c r="E85" s="491"/>
      <c r="F85" s="492"/>
      <c r="G85" s="493"/>
      <c r="H85" s="489"/>
      <c r="I85" s="494"/>
      <c r="J85" s="495"/>
      <c r="K85" s="488"/>
      <c r="L85" s="496"/>
      <c r="M85" s="497"/>
      <c r="N85" s="494"/>
      <c r="O85" s="498"/>
      <c r="P85" s="499"/>
      <c r="Q85" s="500"/>
      <c r="R85" s="492"/>
      <c r="S85" s="501"/>
      <c r="T85" s="502"/>
    </row>
    <row r="86" spans="1:20" ht="40.5" customHeight="1" x14ac:dyDescent="0.15">
      <c r="A86" s="487">
        <f t="shared" si="1"/>
        <v>78</v>
      </c>
      <c r="B86" s="488"/>
      <c r="C86" s="489"/>
      <c r="D86" s="490"/>
      <c r="E86" s="491"/>
      <c r="F86" s="492"/>
      <c r="G86" s="493"/>
      <c r="H86" s="489"/>
      <c r="I86" s="494"/>
      <c r="J86" s="495"/>
      <c r="K86" s="488"/>
      <c r="L86" s="496"/>
      <c r="M86" s="497"/>
      <c r="N86" s="494"/>
      <c r="O86" s="498"/>
      <c r="P86" s="499"/>
      <c r="Q86" s="500"/>
      <c r="R86" s="492"/>
      <c r="S86" s="501"/>
      <c r="T86" s="502"/>
    </row>
    <row r="87" spans="1:20" ht="40.5" customHeight="1" x14ac:dyDescent="0.15">
      <c r="A87" s="487">
        <f t="shared" si="1"/>
        <v>79</v>
      </c>
      <c r="B87" s="488"/>
      <c r="C87" s="489"/>
      <c r="D87" s="490"/>
      <c r="E87" s="491"/>
      <c r="F87" s="492"/>
      <c r="G87" s="493"/>
      <c r="H87" s="489"/>
      <c r="I87" s="494"/>
      <c r="J87" s="495"/>
      <c r="K87" s="488"/>
      <c r="L87" s="496"/>
      <c r="M87" s="497"/>
      <c r="N87" s="494"/>
      <c r="O87" s="498"/>
      <c r="P87" s="499"/>
      <c r="Q87" s="500"/>
      <c r="R87" s="492"/>
      <c r="S87" s="501"/>
      <c r="T87" s="502"/>
    </row>
    <row r="88" spans="1:20" ht="40.5" customHeight="1" x14ac:dyDescent="0.15">
      <c r="A88" s="487">
        <f t="shared" si="1"/>
        <v>80</v>
      </c>
      <c r="B88" s="488"/>
      <c r="C88" s="489"/>
      <c r="D88" s="490"/>
      <c r="E88" s="491"/>
      <c r="F88" s="492"/>
      <c r="G88" s="493"/>
      <c r="H88" s="489"/>
      <c r="I88" s="494"/>
      <c r="J88" s="495"/>
      <c r="K88" s="488"/>
      <c r="L88" s="496"/>
      <c r="M88" s="497"/>
      <c r="N88" s="494"/>
      <c r="O88" s="498"/>
      <c r="P88" s="499"/>
      <c r="Q88" s="500"/>
      <c r="R88" s="492"/>
      <c r="S88" s="501"/>
      <c r="T88" s="502"/>
    </row>
    <row r="89" spans="1:20" ht="40.5" customHeight="1" x14ac:dyDescent="0.15">
      <c r="A89" s="487">
        <f t="shared" si="1"/>
        <v>81</v>
      </c>
      <c r="B89" s="488"/>
      <c r="C89" s="489"/>
      <c r="D89" s="490"/>
      <c r="E89" s="491"/>
      <c r="F89" s="492"/>
      <c r="G89" s="493"/>
      <c r="H89" s="489"/>
      <c r="I89" s="494"/>
      <c r="J89" s="495"/>
      <c r="K89" s="488"/>
      <c r="L89" s="496"/>
      <c r="M89" s="497"/>
      <c r="N89" s="494"/>
      <c r="O89" s="498"/>
      <c r="P89" s="499"/>
      <c r="Q89" s="500"/>
      <c r="R89" s="492"/>
      <c r="S89" s="501"/>
      <c r="T89" s="502"/>
    </row>
    <row r="90" spans="1:20" ht="40.5" customHeight="1" x14ac:dyDescent="0.15">
      <c r="A90" s="487">
        <f t="shared" si="1"/>
        <v>82</v>
      </c>
      <c r="B90" s="488"/>
      <c r="C90" s="489"/>
      <c r="D90" s="490"/>
      <c r="E90" s="491"/>
      <c r="F90" s="492"/>
      <c r="G90" s="493"/>
      <c r="H90" s="489"/>
      <c r="I90" s="494"/>
      <c r="J90" s="495"/>
      <c r="K90" s="488"/>
      <c r="L90" s="496"/>
      <c r="M90" s="497"/>
      <c r="N90" s="494"/>
      <c r="O90" s="498"/>
      <c r="P90" s="499"/>
      <c r="Q90" s="500"/>
      <c r="R90" s="492"/>
      <c r="S90" s="501"/>
      <c r="T90" s="502"/>
    </row>
    <row r="91" spans="1:20" ht="40.5" customHeight="1" x14ac:dyDescent="0.15">
      <c r="A91" s="487">
        <f t="shared" si="1"/>
        <v>83</v>
      </c>
      <c r="B91" s="488"/>
      <c r="C91" s="489"/>
      <c r="D91" s="490"/>
      <c r="E91" s="491"/>
      <c r="F91" s="492"/>
      <c r="G91" s="493"/>
      <c r="H91" s="489"/>
      <c r="I91" s="494"/>
      <c r="J91" s="495"/>
      <c r="K91" s="488"/>
      <c r="L91" s="496"/>
      <c r="M91" s="497"/>
      <c r="N91" s="494"/>
      <c r="O91" s="498"/>
      <c r="P91" s="499"/>
      <c r="Q91" s="500"/>
      <c r="R91" s="492"/>
      <c r="S91" s="501"/>
      <c r="T91" s="502"/>
    </row>
    <row r="92" spans="1:20" ht="40.5" customHeight="1" x14ac:dyDescent="0.15">
      <c r="A92" s="487">
        <f t="shared" si="1"/>
        <v>84</v>
      </c>
      <c r="B92" s="488"/>
      <c r="C92" s="489"/>
      <c r="D92" s="490"/>
      <c r="E92" s="491"/>
      <c r="F92" s="492"/>
      <c r="G92" s="493"/>
      <c r="H92" s="489"/>
      <c r="I92" s="494"/>
      <c r="J92" s="495"/>
      <c r="K92" s="488"/>
      <c r="L92" s="496"/>
      <c r="M92" s="497"/>
      <c r="N92" s="494"/>
      <c r="O92" s="498"/>
      <c r="P92" s="499"/>
      <c r="Q92" s="500"/>
      <c r="R92" s="492"/>
      <c r="S92" s="501"/>
      <c r="T92" s="502"/>
    </row>
    <row r="93" spans="1:20" ht="40.5" customHeight="1" x14ac:dyDescent="0.15">
      <c r="A93" s="487">
        <f t="shared" si="1"/>
        <v>85</v>
      </c>
      <c r="B93" s="488"/>
      <c r="C93" s="489"/>
      <c r="D93" s="490"/>
      <c r="E93" s="491"/>
      <c r="F93" s="492"/>
      <c r="G93" s="493"/>
      <c r="H93" s="489"/>
      <c r="I93" s="494"/>
      <c r="J93" s="495"/>
      <c r="K93" s="488"/>
      <c r="L93" s="496"/>
      <c r="M93" s="497"/>
      <c r="N93" s="494"/>
      <c r="O93" s="498"/>
      <c r="P93" s="499"/>
      <c r="Q93" s="500"/>
      <c r="R93" s="492"/>
      <c r="S93" s="501"/>
      <c r="T93" s="502"/>
    </row>
    <row r="94" spans="1:20" ht="40.5" customHeight="1" x14ac:dyDescent="0.15">
      <c r="A94" s="487">
        <f t="shared" si="1"/>
        <v>86</v>
      </c>
      <c r="B94" s="488"/>
      <c r="C94" s="489"/>
      <c r="D94" s="490"/>
      <c r="E94" s="491"/>
      <c r="F94" s="492"/>
      <c r="G94" s="493"/>
      <c r="H94" s="489"/>
      <c r="I94" s="494"/>
      <c r="J94" s="495"/>
      <c r="K94" s="488"/>
      <c r="L94" s="496"/>
      <c r="M94" s="497"/>
      <c r="N94" s="494"/>
      <c r="O94" s="498"/>
      <c r="P94" s="499"/>
      <c r="Q94" s="500"/>
      <c r="R94" s="492"/>
      <c r="S94" s="501"/>
      <c r="T94" s="502"/>
    </row>
    <row r="95" spans="1:20" ht="40.5" customHeight="1" x14ac:dyDescent="0.15">
      <c r="A95" s="487">
        <f t="shared" si="1"/>
        <v>87</v>
      </c>
      <c r="B95" s="488"/>
      <c r="C95" s="489"/>
      <c r="D95" s="490"/>
      <c r="E95" s="491"/>
      <c r="F95" s="492"/>
      <c r="G95" s="493"/>
      <c r="H95" s="489"/>
      <c r="I95" s="494"/>
      <c r="J95" s="495"/>
      <c r="K95" s="488"/>
      <c r="L95" s="496"/>
      <c r="M95" s="497"/>
      <c r="N95" s="494"/>
      <c r="O95" s="498"/>
      <c r="P95" s="499"/>
      <c r="Q95" s="500"/>
      <c r="R95" s="492"/>
      <c r="S95" s="501"/>
      <c r="T95" s="502"/>
    </row>
    <row r="96" spans="1:20" ht="40.5" customHeight="1" x14ac:dyDescent="0.15">
      <c r="A96" s="487">
        <f t="shared" si="1"/>
        <v>88</v>
      </c>
      <c r="B96" s="488"/>
      <c r="C96" s="489"/>
      <c r="D96" s="490"/>
      <c r="E96" s="491"/>
      <c r="F96" s="492"/>
      <c r="G96" s="493"/>
      <c r="H96" s="489"/>
      <c r="I96" s="494"/>
      <c r="J96" s="495"/>
      <c r="K96" s="488"/>
      <c r="L96" s="496"/>
      <c r="M96" s="497"/>
      <c r="N96" s="494"/>
      <c r="O96" s="498"/>
      <c r="P96" s="499"/>
      <c r="Q96" s="500"/>
      <c r="R96" s="492"/>
      <c r="S96" s="501"/>
      <c r="T96" s="502"/>
    </row>
    <row r="97" spans="1:20" ht="40.5" customHeight="1" x14ac:dyDescent="0.15">
      <c r="A97" s="487">
        <f t="shared" si="1"/>
        <v>89</v>
      </c>
      <c r="B97" s="488"/>
      <c r="C97" s="489"/>
      <c r="D97" s="490"/>
      <c r="E97" s="491"/>
      <c r="F97" s="492"/>
      <c r="G97" s="493"/>
      <c r="H97" s="489"/>
      <c r="I97" s="494"/>
      <c r="J97" s="495"/>
      <c r="K97" s="488"/>
      <c r="L97" s="496"/>
      <c r="M97" s="497"/>
      <c r="N97" s="494"/>
      <c r="O97" s="498"/>
      <c r="P97" s="499"/>
      <c r="Q97" s="500"/>
      <c r="R97" s="492"/>
      <c r="S97" s="501"/>
      <c r="T97" s="502"/>
    </row>
    <row r="98" spans="1:20" ht="40.5" customHeight="1" x14ac:dyDescent="0.15">
      <c r="A98" s="487">
        <f t="shared" si="1"/>
        <v>90</v>
      </c>
      <c r="B98" s="488"/>
      <c r="C98" s="489"/>
      <c r="D98" s="490"/>
      <c r="E98" s="491"/>
      <c r="F98" s="492"/>
      <c r="G98" s="493"/>
      <c r="H98" s="489"/>
      <c r="I98" s="494"/>
      <c r="J98" s="495"/>
      <c r="K98" s="488"/>
      <c r="L98" s="496"/>
      <c r="M98" s="497"/>
      <c r="N98" s="494"/>
      <c r="O98" s="498"/>
      <c r="P98" s="499"/>
      <c r="Q98" s="500"/>
      <c r="R98" s="492"/>
      <c r="S98" s="501"/>
      <c r="T98" s="502"/>
    </row>
    <row r="99" spans="1:20" ht="40.5" customHeight="1" x14ac:dyDescent="0.15">
      <c r="A99" s="487">
        <f t="shared" si="1"/>
        <v>91</v>
      </c>
      <c r="B99" s="488"/>
      <c r="C99" s="489"/>
      <c r="D99" s="490"/>
      <c r="E99" s="491"/>
      <c r="F99" s="492"/>
      <c r="G99" s="493"/>
      <c r="H99" s="489"/>
      <c r="I99" s="494"/>
      <c r="J99" s="495"/>
      <c r="K99" s="488"/>
      <c r="L99" s="496"/>
      <c r="M99" s="497"/>
      <c r="N99" s="494"/>
      <c r="O99" s="498"/>
      <c r="P99" s="499"/>
      <c r="Q99" s="500"/>
      <c r="R99" s="492"/>
      <c r="S99" s="501"/>
      <c r="T99" s="502"/>
    </row>
    <row r="100" spans="1:20" ht="40.5" customHeight="1" x14ac:dyDescent="0.15">
      <c r="A100" s="487">
        <f t="shared" si="1"/>
        <v>92</v>
      </c>
      <c r="B100" s="488"/>
      <c r="C100" s="489"/>
      <c r="D100" s="490"/>
      <c r="E100" s="491"/>
      <c r="F100" s="492"/>
      <c r="G100" s="493"/>
      <c r="H100" s="489"/>
      <c r="I100" s="494"/>
      <c r="J100" s="495"/>
      <c r="K100" s="488"/>
      <c r="L100" s="496"/>
      <c r="M100" s="497"/>
      <c r="N100" s="494"/>
      <c r="O100" s="498"/>
      <c r="P100" s="499"/>
      <c r="Q100" s="500"/>
      <c r="R100" s="492"/>
      <c r="S100" s="501"/>
      <c r="T100" s="502"/>
    </row>
    <row r="101" spans="1:20" ht="40.5" customHeight="1" x14ac:dyDescent="0.15">
      <c r="A101" s="487">
        <f t="shared" si="1"/>
        <v>93</v>
      </c>
      <c r="B101" s="488"/>
      <c r="C101" s="489"/>
      <c r="D101" s="490"/>
      <c r="E101" s="491"/>
      <c r="F101" s="492"/>
      <c r="G101" s="493"/>
      <c r="H101" s="489"/>
      <c r="I101" s="494"/>
      <c r="J101" s="495"/>
      <c r="K101" s="488"/>
      <c r="L101" s="496"/>
      <c r="M101" s="497"/>
      <c r="N101" s="494"/>
      <c r="O101" s="498"/>
      <c r="P101" s="499"/>
      <c r="Q101" s="500"/>
      <c r="R101" s="492"/>
      <c r="S101" s="501"/>
      <c r="T101" s="502"/>
    </row>
    <row r="102" spans="1:20" ht="40.5" customHeight="1" x14ac:dyDescent="0.15">
      <c r="A102" s="487">
        <f t="shared" si="1"/>
        <v>94</v>
      </c>
      <c r="B102" s="488"/>
      <c r="C102" s="489"/>
      <c r="D102" s="490"/>
      <c r="E102" s="491"/>
      <c r="F102" s="492"/>
      <c r="G102" s="493"/>
      <c r="H102" s="489"/>
      <c r="I102" s="494"/>
      <c r="J102" s="495"/>
      <c r="K102" s="488"/>
      <c r="L102" s="496"/>
      <c r="M102" s="497"/>
      <c r="N102" s="494"/>
      <c r="O102" s="498"/>
      <c r="P102" s="499"/>
      <c r="Q102" s="500"/>
      <c r="R102" s="492"/>
      <c r="S102" s="501"/>
      <c r="T102" s="502"/>
    </row>
    <row r="103" spans="1:20" ht="40.5" customHeight="1" x14ac:dyDescent="0.15">
      <c r="A103" s="487">
        <f t="shared" si="1"/>
        <v>95</v>
      </c>
      <c r="B103" s="488"/>
      <c r="C103" s="489"/>
      <c r="D103" s="490"/>
      <c r="E103" s="491"/>
      <c r="F103" s="492"/>
      <c r="G103" s="493"/>
      <c r="H103" s="489"/>
      <c r="I103" s="494"/>
      <c r="J103" s="495"/>
      <c r="K103" s="488"/>
      <c r="L103" s="496"/>
      <c r="M103" s="497"/>
      <c r="N103" s="494"/>
      <c r="O103" s="498"/>
      <c r="P103" s="499"/>
      <c r="Q103" s="500"/>
      <c r="R103" s="492"/>
      <c r="S103" s="501"/>
      <c r="T103" s="502"/>
    </row>
    <row r="104" spans="1:20" ht="40.5" customHeight="1" x14ac:dyDescent="0.15">
      <c r="A104" s="487">
        <f t="shared" si="1"/>
        <v>96</v>
      </c>
      <c r="B104" s="488"/>
      <c r="C104" s="489"/>
      <c r="D104" s="490"/>
      <c r="E104" s="491"/>
      <c r="F104" s="492"/>
      <c r="G104" s="493"/>
      <c r="H104" s="489"/>
      <c r="I104" s="494"/>
      <c r="J104" s="495"/>
      <c r="K104" s="488"/>
      <c r="L104" s="496"/>
      <c r="M104" s="497"/>
      <c r="N104" s="494"/>
      <c r="O104" s="498"/>
      <c r="P104" s="499"/>
      <c r="Q104" s="500"/>
      <c r="R104" s="492"/>
      <c r="S104" s="501"/>
      <c r="T104" s="502"/>
    </row>
    <row r="105" spans="1:20" ht="40.5" customHeight="1" x14ac:dyDescent="0.15">
      <c r="A105" s="487">
        <f t="shared" si="1"/>
        <v>97</v>
      </c>
      <c r="B105" s="488"/>
      <c r="C105" s="489"/>
      <c r="D105" s="490"/>
      <c r="E105" s="491"/>
      <c r="F105" s="492"/>
      <c r="G105" s="493"/>
      <c r="H105" s="489"/>
      <c r="I105" s="494"/>
      <c r="J105" s="495"/>
      <c r="K105" s="488"/>
      <c r="L105" s="496"/>
      <c r="M105" s="497"/>
      <c r="N105" s="494"/>
      <c r="O105" s="498"/>
      <c r="P105" s="499"/>
      <c r="Q105" s="500"/>
      <c r="R105" s="492"/>
      <c r="S105" s="501"/>
      <c r="T105" s="502"/>
    </row>
    <row r="106" spans="1:20" ht="40.5" customHeight="1" x14ac:dyDescent="0.15">
      <c r="A106" s="487">
        <f t="shared" si="1"/>
        <v>98</v>
      </c>
      <c r="B106" s="488"/>
      <c r="C106" s="489"/>
      <c r="D106" s="490"/>
      <c r="E106" s="491"/>
      <c r="F106" s="492"/>
      <c r="G106" s="493"/>
      <c r="H106" s="489"/>
      <c r="I106" s="494"/>
      <c r="J106" s="495"/>
      <c r="K106" s="488"/>
      <c r="L106" s="496"/>
      <c r="M106" s="497"/>
      <c r="N106" s="494"/>
      <c r="O106" s="498"/>
      <c r="P106" s="499"/>
      <c r="Q106" s="500"/>
      <c r="R106" s="492"/>
      <c r="S106" s="501"/>
      <c r="T106" s="502"/>
    </row>
    <row r="107" spans="1:20" ht="40.5" customHeight="1" x14ac:dyDescent="0.15">
      <c r="A107" s="487">
        <f t="shared" si="1"/>
        <v>99</v>
      </c>
      <c r="B107" s="488"/>
      <c r="C107" s="489"/>
      <c r="D107" s="490"/>
      <c r="E107" s="491"/>
      <c r="F107" s="492"/>
      <c r="G107" s="493"/>
      <c r="H107" s="489"/>
      <c r="I107" s="494"/>
      <c r="J107" s="495"/>
      <c r="K107" s="488"/>
      <c r="L107" s="496"/>
      <c r="M107" s="497"/>
      <c r="N107" s="494"/>
      <c r="O107" s="498"/>
      <c r="P107" s="499"/>
      <c r="Q107" s="500"/>
      <c r="R107" s="492"/>
      <c r="S107" s="501"/>
      <c r="T107" s="502"/>
    </row>
    <row r="108" spans="1:20" ht="40.5" customHeight="1" x14ac:dyDescent="0.15">
      <c r="A108" s="487">
        <f t="shared" si="1"/>
        <v>100</v>
      </c>
      <c r="B108" s="488"/>
      <c r="C108" s="489"/>
      <c r="D108" s="490"/>
      <c r="E108" s="491"/>
      <c r="F108" s="492"/>
      <c r="G108" s="493"/>
      <c r="H108" s="489"/>
      <c r="I108" s="494"/>
      <c r="J108" s="495"/>
      <c r="K108" s="488"/>
      <c r="L108" s="496"/>
      <c r="M108" s="497"/>
      <c r="N108" s="494"/>
      <c r="O108" s="498"/>
      <c r="P108" s="499"/>
      <c r="Q108" s="500"/>
      <c r="R108" s="492"/>
      <c r="S108" s="501"/>
      <c r="T108" s="502"/>
    </row>
    <row r="109" spans="1:20" ht="40.5" customHeight="1" x14ac:dyDescent="0.15">
      <c r="A109" s="487">
        <f t="shared" si="1"/>
        <v>101</v>
      </c>
      <c r="B109" s="488"/>
      <c r="C109" s="489"/>
      <c r="D109" s="490"/>
      <c r="E109" s="491"/>
      <c r="F109" s="492"/>
      <c r="G109" s="493"/>
      <c r="H109" s="489"/>
      <c r="I109" s="494"/>
      <c r="J109" s="495"/>
      <c r="K109" s="488"/>
      <c r="L109" s="496"/>
      <c r="M109" s="497"/>
      <c r="N109" s="494"/>
      <c r="O109" s="498"/>
      <c r="P109" s="499"/>
      <c r="Q109" s="500"/>
      <c r="R109" s="492"/>
      <c r="S109" s="501"/>
      <c r="T109" s="502"/>
    </row>
    <row r="110" spans="1:20" ht="40.5" customHeight="1" x14ac:dyDescent="0.15">
      <c r="A110" s="487">
        <f t="shared" si="1"/>
        <v>102</v>
      </c>
      <c r="B110" s="488"/>
      <c r="C110" s="489"/>
      <c r="D110" s="490"/>
      <c r="E110" s="491"/>
      <c r="F110" s="492"/>
      <c r="G110" s="493"/>
      <c r="H110" s="489"/>
      <c r="I110" s="494"/>
      <c r="J110" s="495"/>
      <c r="K110" s="488"/>
      <c r="L110" s="496"/>
      <c r="M110" s="497"/>
      <c r="N110" s="494"/>
      <c r="O110" s="498"/>
      <c r="P110" s="499"/>
      <c r="Q110" s="500"/>
      <c r="R110" s="492"/>
      <c r="S110" s="501"/>
      <c r="T110" s="502"/>
    </row>
    <row r="111" spans="1:20" ht="40.5" customHeight="1" x14ac:dyDescent="0.15">
      <c r="A111" s="487">
        <f t="shared" si="1"/>
        <v>103</v>
      </c>
      <c r="B111" s="488"/>
      <c r="C111" s="489"/>
      <c r="D111" s="490"/>
      <c r="E111" s="491"/>
      <c r="F111" s="492"/>
      <c r="G111" s="493"/>
      <c r="H111" s="489"/>
      <c r="I111" s="494"/>
      <c r="J111" s="495"/>
      <c r="K111" s="488"/>
      <c r="L111" s="496"/>
      <c r="M111" s="497"/>
      <c r="N111" s="494"/>
      <c r="O111" s="498"/>
      <c r="P111" s="499"/>
      <c r="Q111" s="500"/>
      <c r="R111" s="492"/>
      <c r="S111" s="501"/>
      <c r="T111" s="502"/>
    </row>
    <row r="112" spans="1:20" ht="40.5" customHeight="1" x14ac:dyDescent="0.15">
      <c r="A112" s="487">
        <f t="shared" si="1"/>
        <v>104</v>
      </c>
      <c r="B112" s="488"/>
      <c r="C112" s="489"/>
      <c r="D112" s="490"/>
      <c r="E112" s="491"/>
      <c r="F112" s="492"/>
      <c r="G112" s="493"/>
      <c r="H112" s="489"/>
      <c r="I112" s="494"/>
      <c r="J112" s="495"/>
      <c r="K112" s="488"/>
      <c r="L112" s="496"/>
      <c r="M112" s="497"/>
      <c r="N112" s="494"/>
      <c r="O112" s="498"/>
      <c r="P112" s="499"/>
      <c r="Q112" s="500"/>
      <c r="R112" s="492"/>
      <c r="S112" s="501"/>
      <c r="T112" s="502"/>
    </row>
    <row r="113" spans="1:20" ht="40.5" customHeight="1" x14ac:dyDescent="0.15">
      <c r="A113" s="487">
        <f t="shared" si="1"/>
        <v>105</v>
      </c>
      <c r="B113" s="488"/>
      <c r="C113" s="489"/>
      <c r="D113" s="490"/>
      <c r="E113" s="491"/>
      <c r="F113" s="492"/>
      <c r="G113" s="493"/>
      <c r="H113" s="489"/>
      <c r="I113" s="494"/>
      <c r="J113" s="495"/>
      <c r="K113" s="488"/>
      <c r="L113" s="496"/>
      <c r="M113" s="497"/>
      <c r="N113" s="494"/>
      <c r="O113" s="498"/>
      <c r="P113" s="499"/>
      <c r="Q113" s="500"/>
      <c r="R113" s="492"/>
      <c r="S113" s="501"/>
      <c r="T113" s="502"/>
    </row>
    <row r="114" spans="1:20" ht="40.5" customHeight="1" x14ac:dyDescent="0.15">
      <c r="A114" s="487">
        <f t="shared" si="1"/>
        <v>106</v>
      </c>
      <c r="B114" s="488"/>
      <c r="C114" s="489"/>
      <c r="D114" s="490"/>
      <c r="E114" s="491"/>
      <c r="F114" s="492"/>
      <c r="G114" s="493"/>
      <c r="H114" s="489"/>
      <c r="I114" s="494"/>
      <c r="J114" s="495"/>
      <c r="K114" s="488"/>
      <c r="L114" s="496"/>
      <c r="M114" s="497"/>
      <c r="N114" s="494"/>
      <c r="O114" s="498"/>
      <c r="P114" s="499"/>
      <c r="Q114" s="500"/>
      <c r="R114" s="492"/>
      <c r="S114" s="501"/>
      <c r="T114" s="502"/>
    </row>
    <row r="115" spans="1:20" ht="40.5" customHeight="1" x14ac:dyDescent="0.15">
      <c r="A115" s="487">
        <f t="shared" si="1"/>
        <v>107</v>
      </c>
      <c r="B115" s="488"/>
      <c r="C115" s="489"/>
      <c r="D115" s="490"/>
      <c r="E115" s="491"/>
      <c r="F115" s="492"/>
      <c r="G115" s="493"/>
      <c r="H115" s="489"/>
      <c r="I115" s="494"/>
      <c r="J115" s="495"/>
      <c r="K115" s="488"/>
      <c r="L115" s="496"/>
      <c r="M115" s="497"/>
      <c r="N115" s="494"/>
      <c r="O115" s="498"/>
      <c r="P115" s="499"/>
      <c r="Q115" s="500"/>
      <c r="R115" s="492"/>
      <c r="S115" s="501"/>
      <c r="T115" s="502"/>
    </row>
    <row r="116" spans="1:20" ht="40.5" customHeight="1" x14ac:dyDescent="0.15">
      <c r="A116" s="487">
        <f t="shared" si="1"/>
        <v>108</v>
      </c>
      <c r="B116" s="488"/>
      <c r="C116" s="489"/>
      <c r="D116" s="490"/>
      <c r="E116" s="491"/>
      <c r="F116" s="492"/>
      <c r="G116" s="493"/>
      <c r="H116" s="489"/>
      <c r="I116" s="494"/>
      <c r="J116" s="495"/>
      <c r="K116" s="488"/>
      <c r="L116" s="496"/>
      <c r="M116" s="497"/>
      <c r="N116" s="494"/>
      <c r="O116" s="498"/>
      <c r="P116" s="499"/>
      <c r="Q116" s="500"/>
      <c r="R116" s="492"/>
      <c r="S116" s="501"/>
      <c r="T116" s="502"/>
    </row>
    <row r="117" spans="1:20" ht="40.5" customHeight="1" x14ac:dyDescent="0.15">
      <c r="A117" s="487">
        <f t="shared" si="1"/>
        <v>109</v>
      </c>
      <c r="B117" s="488"/>
      <c r="C117" s="489"/>
      <c r="D117" s="490"/>
      <c r="E117" s="491"/>
      <c r="F117" s="492"/>
      <c r="G117" s="493"/>
      <c r="H117" s="489"/>
      <c r="I117" s="494"/>
      <c r="J117" s="495"/>
      <c r="K117" s="488"/>
      <c r="L117" s="496"/>
      <c r="M117" s="497"/>
      <c r="N117" s="494"/>
      <c r="O117" s="498"/>
      <c r="P117" s="499"/>
      <c r="Q117" s="500"/>
      <c r="R117" s="492"/>
      <c r="S117" s="501"/>
      <c r="T117" s="502"/>
    </row>
    <row r="118" spans="1:20" ht="40.5" customHeight="1" x14ac:dyDescent="0.15">
      <c r="A118" s="487">
        <f t="shared" si="1"/>
        <v>110</v>
      </c>
      <c r="B118" s="488"/>
      <c r="C118" s="489"/>
      <c r="D118" s="490"/>
      <c r="E118" s="491"/>
      <c r="F118" s="492"/>
      <c r="G118" s="493"/>
      <c r="H118" s="489"/>
      <c r="I118" s="494"/>
      <c r="J118" s="495"/>
      <c r="K118" s="488"/>
      <c r="L118" s="496"/>
      <c r="M118" s="497"/>
      <c r="N118" s="494"/>
      <c r="O118" s="498"/>
      <c r="P118" s="499"/>
      <c r="Q118" s="500"/>
      <c r="R118" s="492"/>
      <c r="S118" s="501"/>
      <c r="T118" s="502"/>
    </row>
    <row r="119" spans="1:20" ht="40.5" customHeight="1" x14ac:dyDescent="0.15">
      <c r="A119" s="487">
        <f t="shared" si="1"/>
        <v>111</v>
      </c>
      <c r="B119" s="488"/>
      <c r="C119" s="489"/>
      <c r="D119" s="490"/>
      <c r="E119" s="491"/>
      <c r="F119" s="492"/>
      <c r="G119" s="493"/>
      <c r="H119" s="489"/>
      <c r="I119" s="494"/>
      <c r="J119" s="495"/>
      <c r="K119" s="488"/>
      <c r="L119" s="496"/>
      <c r="M119" s="497"/>
      <c r="N119" s="494"/>
      <c r="O119" s="498"/>
      <c r="P119" s="499"/>
      <c r="Q119" s="500"/>
      <c r="R119" s="492"/>
      <c r="S119" s="501"/>
      <c r="T119" s="502"/>
    </row>
    <row r="120" spans="1:20" ht="40.5" customHeight="1" x14ac:dyDescent="0.15">
      <c r="A120" s="487">
        <f t="shared" si="1"/>
        <v>112</v>
      </c>
      <c r="B120" s="488"/>
      <c r="C120" s="489"/>
      <c r="D120" s="490"/>
      <c r="E120" s="491"/>
      <c r="F120" s="492"/>
      <c r="G120" s="493"/>
      <c r="H120" s="489"/>
      <c r="I120" s="494"/>
      <c r="J120" s="495"/>
      <c r="K120" s="488"/>
      <c r="L120" s="496"/>
      <c r="M120" s="497"/>
      <c r="N120" s="494"/>
      <c r="O120" s="498"/>
      <c r="P120" s="499"/>
      <c r="Q120" s="500"/>
      <c r="R120" s="492"/>
      <c r="S120" s="501"/>
      <c r="T120" s="502"/>
    </row>
    <row r="121" spans="1:20" ht="40.5" customHeight="1" x14ac:dyDescent="0.15">
      <c r="A121" s="487">
        <f t="shared" si="1"/>
        <v>113</v>
      </c>
      <c r="B121" s="488"/>
      <c r="C121" s="489"/>
      <c r="D121" s="490"/>
      <c r="E121" s="491"/>
      <c r="F121" s="492"/>
      <c r="G121" s="493"/>
      <c r="H121" s="489"/>
      <c r="I121" s="494"/>
      <c r="J121" s="495"/>
      <c r="K121" s="488"/>
      <c r="L121" s="496"/>
      <c r="M121" s="497"/>
      <c r="N121" s="494"/>
      <c r="O121" s="498"/>
      <c r="P121" s="499"/>
      <c r="Q121" s="500"/>
      <c r="R121" s="492"/>
      <c r="S121" s="501"/>
      <c r="T121" s="502"/>
    </row>
    <row r="122" spans="1:20" ht="40.5" customHeight="1" x14ac:dyDescent="0.15">
      <c r="A122" s="487">
        <f t="shared" si="1"/>
        <v>114</v>
      </c>
      <c r="B122" s="488"/>
      <c r="C122" s="489"/>
      <c r="D122" s="490"/>
      <c r="E122" s="491"/>
      <c r="F122" s="492"/>
      <c r="G122" s="493"/>
      <c r="H122" s="489"/>
      <c r="I122" s="494"/>
      <c r="J122" s="495"/>
      <c r="K122" s="488"/>
      <c r="L122" s="496"/>
      <c r="M122" s="497"/>
      <c r="N122" s="494"/>
      <c r="O122" s="498"/>
      <c r="P122" s="499"/>
      <c r="Q122" s="500"/>
      <c r="R122" s="492"/>
      <c r="S122" s="501"/>
      <c r="T122" s="502"/>
    </row>
    <row r="123" spans="1:20" ht="40.5" customHeight="1" x14ac:dyDescent="0.15">
      <c r="A123" s="487">
        <f t="shared" si="1"/>
        <v>115</v>
      </c>
      <c r="B123" s="488"/>
      <c r="C123" s="489"/>
      <c r="D123" s="490"/>
      <c r="E123" s="491"/>
      <c r="F123" s="492"/>
      <c r="G123" s="493"/>
      <c r="H123" s="489"/>
      <c r="I123" s="494"/>
      <c r="J123" s="495"/>
      <c r="K123" s="488"/>
      <c r="L123" s="496"/>
      <c r="M123" s="497"/>
      <c r="N123" s="494"/>
      <c r="O123" s="498"/>
      <c r="P123" s="499"/>
      <c r="Q123" s="500"/>
      <c r="R123" s="492"/>
      <c r="S123" s="501"/>
      <c r="T123" s="502"/>
    </row>
    <row r="124" spans="1:20" ht="40.5" customHeight="1" x14ac:dyDescent="0.15">
      <c r="A124" s="487">
        <f t="shared" si="1"/>
        <v>116</v>
      </c>
      <c r="B124" s="488"/>
      <c r="C124" s="489"/>
      <c r="D124" s="490"/>
      <c r="E124" s="491"/>
      <c r="F124" s="492"/>
      <c r="G124" s="493"/>
      <c r="H124" s="489"/>
      <c r="I124" s="494"/>
      <c r="J124" s="495"/>
      <c r="K124" s="488"/>
      <c r="L124" s="496"/>
      <c r="M124" s="497"/>
      <c r="N124" s="494"/>
      <c r="O124" s="498"/>
      <c r="P124" s="499"/>
      <c r="Q124" s="500"/>
      <c r="R124" s="492"/>
      <c r="S124" s="501"/>
      <c r="T124" s="502"/>
    </row>
    <row r="125" spans="1:20" ht="40.5" customHeight="1" x14ac:dyDescent="0.15">
      <c r="A125" s="487">
        <f t="shared" si="1"/>
        <v>117</v>
      </c>
      <c r="B125" s="488"/>
      <c r="C125" s="489"/>
      <c r="D125" s="490"/>
      <c r="E125" s="491"/>
      <c r="F125" s="492"/>
      <c r="G125" s="493"/>
      <c r="H125" s="489"/>
      <c r="I125" s="494"/>
      <c r="J125" s="495"/>
      <c r="K125" s="488"/>
      <c r="L125" s="496"/>
      <c r="M125" s="497"/>
      <c r="N125" s="494"/>
      <c r="O125" s="498"/>
      <c r="P125" s="499"/>
      <c r="Q125" s="500"/>
      <c r="R125" s="492"/>
      <c r="S125" s="501"/>
      <c r="T125" s="502"/>
    </row>
    <row r="126" spans="1:20" ht="40.5" customHeight="1" x14ac:dyDescent="0.15">
      <c r="A126" s="487">
        <f t="shared" si="1"/>
        <v>118</v>
      </c>
      <c r="B126" s="488"/>
      <c r="C126" s="489"/>
      <c r="D126" s="490"/>
      <c r="E126" s="491"/>
      <c r="F126" s="492"/>
      <c r="G126" s="493"/>
      <c r="H126" s="489"/>
      <c r="I126" s="494"/>
      <c r="J126" s="495"/>
      <c r="K126" s="488"/>
      <c r="L126" s="496"/>
      <c r="M126" s="497"/>
      <c r="N126" s="494"/>
      <c r="O126" s="498"/>
      <c r="P126" s="499"/>
      <c r="Q126" s="500"/>
      <c r="R126" s="492"/>
      <c r="S126" s="501"/>
      <c r="T126" s="502"/>
    </row>
    <row r="127" spans="1:20" ht="40.5" customHeight="1" x14ac:dyDescent="0.15">
      <c r="A127" s="487">
        <f t="shared" si="1"/>
        <v>119</v>
      </c>
      <c r="B127" s="488"/>
      <c r="C127" s="489"/>
      <c r="D127" s="490"/>
      <c r="E127" s="491"/>
      <c r="F127" s="492"/>
      <c r="G127" s="493"/>
      <c r="H127" s="489"/>
      <c r="I127" s="494"/>
      <c r="J127" s="495"/>
      <c r="K127" s="488"/>
      <c r="L127" s="496"/>
      <c r="M127" s="497"/>
      <c r="N127" s="494"/>
      <c r="O127" s="498"/>
      <c r="P127" s="499"/>
      <c r="Q127" s="500"/>
      <c r="R127" s="492"/>
      <c r="S127" s="501"/>
      <c r="T127" s="502"/>
    </row>
    <row r="128" spans="1:20" ht="40.5" customHeight="1" x14ac:dyDescent="0.15">
      <c r="A128" s="487">
        <f t="shared" si="1"/>
        <v>120</v>
      </c>
      <c r="B128" s="488"/>
      <c r="C128" s="489"/>
      <c r="D128" s="490"/>
      <c r="E128" s="491"/>
      <c r="F128" s="492"/>
      <c r="G128" s="493"/>
      <c r="H128" s="489"/>
      <c r="I128" s="494"/>
      <c r="J128" s="495"/>
      <c r="K128" s="488"/>
      <c r="L128" s="496"/>
      <c r="M128" s="497"/>
      <c r="N128" s="494"/>
      <c r="O128" s="498"/>
      <c r="P128" s="499"/>
      <c r="Q128" s="500"/>
      <c r="R128" s="492"/>
      <c r="S128" s="501"/>
      <c r="T128" s="502"/>
    </row>
    <row r="129" spans="1:20" ht="40.5" customHeight="1" x14ac:dyDescent="0.15">
      <c r="A129" s="487">
        <f t="shared" si="1"/>
        <v>121</v>
      </c>
      <c r="B129" s="488"/>
      <c r="C129" s="489"/>
      <c r="D129" s="490"/>
      <c r="E129" s="491"/>
      <c r="F129" s="492"/>
      <c r="G129" s="493"/>
      <c r="H129" s="489"/>
      <c r="I129" s="494"/>
      <c r="J129" s="495"/>
      <c r="K129" s="488"/>
      <c r="L129" s="496"/>
      <c r="M129" s="497"/>
      <c r="N129" s="494"/>
      <c r="O129" s="498"/>
      <c r="P129" s="499"/>
      <c r="Q129" s="500"/>
      <c r="R129" s="492"/>
      <c r="S129" s="501"/>
      <c r="T129" s="502"/>
    </row>
    <row r="130" spans="1:20" ht="40.5" customHeight="1" x14ac:dyDescent="0.15">
      <c r="A130" s="487">
        <f t="shared" si="1"/>
        <v>122</v>
      </c>
      <c r="B130" s="488"/>
      <c r="C130" s="489"/>
      <c r="D130" s="490"/>
      <c r="E130" s="491"/>
      <c r="F130" s="492"/>
      <c r="G130" s="493"/>
      <c r="H130" s="489"/>
      <c r="I130" s="494"/>
      <c r="J130" s="495"/>
      <c r="K130" s="488"/>
      <c r="L130" s="496"/>
      <c r="M130" s="497"/>
      <c r="N130" s="494"/>
      <c r="O130" s="498"/>
      <c r="P130" s="499"/>
      <c r="Q130" s="500"/>
      <c r="R130" s="492"/>
      <c r="S130" s="501"/>
      <c r="T130" s="502"/>
    </row>
    <row r="131" spans="1:20" ht="40.5" customHeight="1" x14ac:dyDescent="0.15">
      <c r="A131" s="487">
        <f t="shared" si="1"/>
        <v>123</v>
      </c>
      <c r="B131" s="488"/>
      <c r="C131" s="489"/>
      <c r="D131" s="490"/>
      <c r="E131" s="491"/>
      <c r="F131" s="492"/>
      <c r="G131" s="493"/>
      <c r="H131" s="489"/>
      <c r="I131" s="494"/>
      <c r="J131" s="495"/>
      <c r="K131" s="488"/>
      <c r="L131" s="496"/>
      <c r="M131" s="497"/>
      <c r="N131" s="494"/>
      <c r="O131" s="498"/>
      <c r="P131" s="499"/>
      <c r="Q131" s="500"/>
      <c r="R131" s="492"/>
      <c r="S131" s="501"/>
      <c r="T131" s="502"/>
    </row>
    <row r="132" spans="1:20" ht="40.5" customHeight="1" x14ac:dyDescent="0.15">
      <c r="A132" s="487">
        <f t="shared" si="1"/>
        <v>124</v>
      </c>
      <c r="B132" s="488"/>
      <c r="C132" s="489"/>
      <c r="D132" s="490"/>
      <c r="E132" s="491"/>
      <c r="F132" s="492"/>
      <c r="G132" s="493"/>
      <c r="H132" s="489"/>
      <c r="I132" s="494"/>
      <c r="J132" s="495"/>
      <c r="K132" s="488"/>
      <c r="L132" s="496"/>
      <c r="M132" s="497"/>
      <c r="N132" s="494"/>
      <c r="O132" s="498"/>
      <c r="P132" s="499"/>
      <c r="Q132" s="500"/>
      <c r="R132" s="492"/>
      <c r="S132" s="501"/>
      <c r="T132" s="502"/>
    </row>
    <row r="133" spans="1:20" ht="40.5" customHeight="1" x14ac:dyDescent="0.15">
      <c r="A133" s="487">
        <f t="shared" si="1"/>
        <v>125</v>
      </c>
      <c r="B133" s="488"/>
      <c r="C133" s="489"/>
      <c r="D133" s="490"/>
      <c r="E133" s="491"/>
      <c r="F133" s="492"/>
      <c r="G133" s="493"/>
      <c r="H133" s="489"/>
      <c r="I133" s="494"/>
      <c r="J133" s="495"/>
      <c r="K133" s="488"/>
      <c r="L133" s="496"/>
      <c r="M133" s="497"/>
      <c r="N133" s="494"/>
      <c r="O133" s="498"/>
      <c r="P133" s="499"/>
      <c r="Q133" s="500"/>
      <c r="R133" s="492"/>
      <c r="S133" s="501"/>
      <c r="T133" s="502"/>
    </row>
    <row r="134" spans="1:20" ht="40.5" customHeight="1" x14ac:dyDescent="0.15">
      <c r="A134" s="487">
        <f t="shared" si="1"/>
        <v>126</v>
      </c>
      <c r="B134" s="488"/>
      <c r="C134" s="489"/>
      <c r="D134" s="490"/>
      <c r="E134" s="491"/>
      <c r="F134" s="492"/>
      <c r="G134" s="493"/>
      <c r="H134" s="489"/>
      <c r="I134" s="494"/>
      <c r="J134" s="495"/>
      <c r="K134" s="488"/>
      <c r="L134" s="496"/>
      <c r="M134" s="497"/>
      <c r="N134" s="494"/>
      <c r="O134" s="498"/>
      <c r="P134" s="499"/>
      <c r="Q134" s="500"/>
      <c r="R134" s="492"/>
      <c r="S134" s="501"/>
      <c r="T134" s="502"/>
    </row>
    <row r="135" spans="1:20" ht="40.5" customHeight="1" x14ac:dyDescent="0.15">
      <c r="A135" s="487">
        <f t="shared" si="1"/>
        <v>127</v>
      </c>
      <c r="B135" s="488"/>
      <c r="C135" s="489"/>
      <c r="D135" s="490"/>
      <c r="E135" s="491"/>
      <c r="F135" s="492"/>
      <c r="G135" s="493"/>
      <c r="H135" s="489"/>
      <c r="I135" s="494"/>
      <c r="J135" s="495"/>
      <c r="K135" s="488"/>
      <c r="L135" s="496"/>
      <c r="M135" s="497"/>
      <c r="N135" s="494"/>
      <c r="O135" s="498"/>
      <c r="P135" s="499"/>
      <c r="Q135" s="500"/>
      <c r="R135" s="492"/>
      <c r="S135" s="501"/>
      <c r="T135" s="502"/>
    </row>
    <row r="136" spans="1:20" ht="40.5" customHeight="1" x14ac:dyDescent="0.15">
      <c r="A136" s="487">
        <f t="shared" si="1"/>
        <v>128</v>
      </c>
      <c r="B136" s="488"/>
      <c r="C136" s="489"/>
      <c r="D136" s="490"/>
      <c r="E136" s="491"/>
      <c r="F136" s="492"/>
      <c r="G136" s="493"/>
      <c r="H136" s="489"/>
      <c r="I136" s="494"/>
      <c r="J136" s="495"/>
      <c r="K136" s="488"/>
      <c r="L136" s="496"/>
      <c r="M136" s="497"/>
      <c r="N136" s="494"/>
      <c r="O136" s="498"/>
      <c r="P136" s="499"/>
      <c r="Q136" s="500"/>
      <c r="R136" s="492"/>
      <c r="S136" s="501"/>
      <c r="T136" s="502"/>
    </row>
    <row r="137" spans="1:20" ht="40.5" customHeight="1" x14ac:dyDescent="0.15">
      <c r="A137" s="487">
        <f t="shared" si="1"/>
        <v>129</v>
      </c>
      <c r="B137" s="488"/>
      <c r="C137" s="489"/>
      <c r="D137" s="490"/>
      <c r="E137" s="491"/>
      <c r="F137" s="492"/>
      <c r="G137" s="493"/>
      <c r="H137" s="489"/>
      <c r="I137" s="494"/>
      <c r="J137" s="495"/>
      <c r="K137" s="488"/>
      <c r="L137" s="496"/>
      <c r="M137" s="497"/>
      <c r="N137" s="494"/>
      <c r="O137" s="498"/>
      <c r="P137" s="499"/>
      <c r="Q137" s="500"/>
      <c r="R137" s="492"/>
      <c r="S137" s="501"/>
      <c r="T137" s="502"/>
    </row>
    <row r="138" spans="1:20" ht="40.5" customHeight="1" x14ac:dyDescent="0.15">
      <c r="A138" s="487">
        <f t="shared" si="1"/>
        <v>130</v>
      </c>
      <c r="B138" s="488"/>
      <c r="C138" s="489"/>
      <c r="D138" s="490"/>
      <c r="E138" s="491"/>
      <c r="F138" s="492"/>
      <c r="G138" s="493"/>
      <c r="H138" s="489"/>
      <c r="I138" s="494"/>
      <c r="J138" s="495"/>
      <c r="K138" s="488"/>
      <c r="L138" s="496"/>
      <c r="M138" s="497"/>
      <c r="N138" s="494"/>
      <c r="O138" s="498"/>
      <c r="P138" s="499"/>
      <c r="Q138" s="500"/>
      <c r="R138" s="492"/>
      <c r="S138" s="501"/>
      <c r="T138" s="502"/>
    </row>
    <row r="139" spans="1:20" ht="40.5" customHeight="1" x14ac:dyDescent="0.15">
      <c r="A139" s="487">
        <f t="shared" si="1"/>
        <v>131</v>
      </c>
      <c r="B139" s="488"/>
      <c r="C139" s="489"/>
      <c r="D139" s="490"/>
      <c r="E139" s="491"/>
      <c r="F139" s="492"/>
      <c r="G139" s="493"/>
      <c r="H139" s="489"/>
      <c r="I139" s="494"/>
      <c r="J139" s="495"/>
      <c r="K139" s="488"/>
      <c r="L139" s="496"/>
      <c r="M139" s="497"/>
      <c r="N139" s="494"/>
      <c r="O139" s="498"/>
      <c r="P139" s="499"/>
      <c r="Q139" s="500"/>
      <c r="R139" s="492"/>
      <c r="S139" s="501"/>
      <c r="T139" s="502"/>
    </row>
    <row r="140" spans="1:20" ht="40.5" customHeight="1" x14ac:dyDescent="0.15">
      <c r="A140" s="487">
        <f t="shared" si="1"/>
        <v>132</v>
      </c>
      <c r="B140" s="488"/>
      <c r="C140" s="489"/>
      <c r="D140" s="490"/>
      <c r="E140" s="491"/>
      <c r="F140" s="492"/>
      <c r="G140" s="493"/>
      <c r="H140" s="489"/>
      <c r="I140" s="494"/>
      <c r="J140" s="495"/>
      <c r="K140" s="488"/>
      <c r="L140" s="496"/>
      <c r="M140" s="497"/>
      <c r="N140" s="494"/>
      <c r="O140" s="498"/>
      <c r="P140" s="499"/>
      <c r="Q140" s="500"/>
      <c r="R140" s="492"/>
      <c r="S140" s="501"/>
      <c r="T140" s="502"/>
    </row>
    <row r="141" spans="1:20" ht="40.5" customHeight="1" x14ac:dyDescent="0.15">
      <c r="A141" s="487">
        <f t="shared" si="1"/>
        <v>133</v>
      </c>
      <c r="B141" s="488"/>
      <c r="C141" s="489"/>
      <c r="D141" s="490"/>
      <c r="E141" s="491"/>
      <c r="F141" s="492"/>
      <c r="G141" s="493"/>
      <c r="H141" s="489"/>
      <c r="I141" s="494"/>
      <c r="J141" s="495"/>
      <c r="K141" s="488"/>
      <c r="L141" s="496"/>
      <c r="M141" s="497"/>
      <c r="N141" s="494"/>
      <c r="O141" s="498"/>
      <c r="P141" s="499"/>
      <c r="Q141" s="500"/>
      <c r="R141" s="492"/>
      <c r="S141" s="501"/>
      <c r="T141" s="502"/>
    </row>
    <row r="142" spans="1:20" ht="40.5" customHeight="1" x14ac:dyDescent="0.15">
      <c r="A142" s="487">
        <f t="shared" si="1"/>
        <v>134</v>
      </c>
      <c r="B142" s="488"/>
      <c r="C142" s="489"/>
      <c r="D142" s="490"/>
      <c r="E142" s="491"/>
      <c r="F142" s="492"/>
      <c r="G142" s="493"/>
      <c r="H142" s="489"/>
      <c r="I142" s="494"/>
      <c r="J142" s="495"/>
      <c r="K142" s="488"/>
      <c r="L142" s="496"/>
      <c r="M142" s="497"/>
      <c r="N142" s="494"/>
      <c r="O142" s="498"/>
      <c r="P142" s="499"/>
      <c r="Q142" s="500"/>
      <c r="R142" s="492"/>
      <c r="S142" s="501"/>
      <c r="T142" s="502"/>
    </row>
    <row r="143" spans="1:20" ht="40.5" customHeight="1" x14ac:dyDescent="0.15">
      <c r="A143" s="487">
        <f t="shared" si="1"/>
        <v>135</v>
      </c>
      <c r="B143" s="488"/>
      <c r="C143" s="489"/>
      <c r="D143" s="490"/>
      <c r="E143" s="491"/>
      <c r="F143" s="492"/>
      <c r="G143" s="493"/>
      <c r="H143" s="489"/>
      <c r="I143" s="494"/>
      <c r="J143" s="495"/>
      <c r="K143" s="488"/>
      <c r="L143" s="496"/>
      <c r="M143" s="497"/>
      <c r="N143" s="494"/>
      <c r="O143" s="498"/>
      <c r="P143" s="499"/>
      <c r="Q143" s="500"/>
      <c r="R143" s="492"/>
      <c r="S143" s="501"/>
      <c r="T143" s="502"/>
    </row>
    <row r="144" spans="1:20" ht="40.5" customHeight="1" x14ac:dyDescent="0.15">
      <c r="A144" s="487">
        <f t="shared" si="1"/>
        <v>136</v>
      </c>
      <c r="B144" s="488"/>
      <c r="C144" s="489"/>
      <c r="D144" s="490"/>
      <c r="E144" s="491"/>
      <c r="F144" s="492"/>
      <c r="G144" s="493"/>
      <c r="H144" s="489"/>
      <c r="I144" s="494"/>
      <c r="J144" s="495"/>
      <c r="K144" s="488"/>
      <c r="L144" s="496"/>
      <c r="M144" s="497"/>
      <c r="N144" s="494"/>
      <c r="O144" s="498"/>
      <c r="P144" s="499"/>
      <c r="Q144" s="500"/>
      <c r="R144" s="492"/>
      <c r="S144" s="501"/>
      <c r="T144" s="502"/>
    </row>
    <row r="145" spans="1:20" ht="40.5" customHeight="1" x14ac:dyDescent="0.15">
      <c r="A145" s="487">
        <f t="shared" si="1"/>
        <v>137</v>
      </c>
      <c r="B145" s="488"/>
      <c r="C145" s="489"/>
      <c r="D145" s="490"/>
      <c r="E145" s="491"/>
      <c r="F145" s="492"/>
      <c r="G145" s="493"/>
      <c r="H145" s="489"/>
      <c r="I145" s="494"/>
      <c r="J145" s="495"/>
      <c r="K145" s="488"/>
      <c r="L145" s="496"/>
      <c r="M145" s="497"/>
      <c r="N145" s="494"/>
      <c r="O145" s="498"/>
      <c r="P145" s="499"/>
      <c r="Q145" s="500"/>
      <c r="R145" s="492"/>
      <c r="S145" s="501"/>
      <c r="T145" s="502"/>
    </row>
    <row r="146" spans="1:20" ht="40.5" customHeight="1" x14ac:dyDescent="0.15">
      <c r="A146" s="487">
        <f t="shared" si="1"/>
        <v>138</v>
      </c>
      <c r="B146" s="488"/>
      <c r="C146" s="489"/>
      <c r="D146" s="490"/>
      <c r="E146" s="491"/>
      <c r="F146" s="492"/>
      <c r="G146" s="493"/>
      <c r="H146" s="489"/>
      <c r="I146" s="494"/>
      <c r="J146" s="495"/>
      <c r="K146" s="488"/>
      <c r="L146" s="496"/>
      <c r="M146" s="497"/>
      <c r="N146" s="494"/>
      <c r="O146" s="498"/>
      <c r="P146" s="499"/>
      <c r="Q146" s="500"/>
      <c r="R146" s="492"/>
      <c r="S146" s="501"/>
      <c r="T146" s="502"/>
    </row>
    <row r="147" spans="1:20" ht="40.5" customHeight="1" x14ac:dyDescent="0.15">
      <c r="A147" s="487">
        <f t="shared" si="1"/>
        <v>139</v>
      </c>
      <c r="B147" s="488"/>
      <c r="C147" s="489"/>
      <c r="D147" s="490"/>
      <c r="E147" s="491"/>
      <c r="F147" s="492"/>
      <c r="G147" s="493"/>
      <c r="H147" s="489"/>
      <c r="I147" s="494"/>
      <c r="J147" s="495"/>
      <c r="K147" s="488"/>
      <c r="L147" s="496"/>
      <c r="M147" s="497"/>
      <c r="N147" s="494"/>
      <c r="O147" s="498"/>
      <c r="P147" s="499"/>
      <c r="Q147" s="500"/>
      <c r="R147" s="492"/>
      <c r="S147" s="501"/>
      <c r="T147" s="502"/>
    </row>
    <row r="148" spans="1:20" ht="40.5" customHeight="1" x14ac:dyDescent="0.15">
      <c r="A148" s="487">
        <f t="shared" si="1"/>
        <v>140</v>
      </c>
      <c r="B148" s="488"/>
      <c r="C148" s="489"/>
      <c r="D148" s="490"/>
      <c r="E148" s="491"/>
      <c r="F148" s="492"/>
      <c r="G148" s="493"/>
      <c r="H148" s="489"/>
      <c r="I148" s="494"/>
      <c r="J148" s="495"/>
      <c r="K148" s="488"/>
      <c r="L148" s="496"/>
      <c r="M148" s="497"/>
      <c r="N148" s="494"/>
      <c r="O148" s="498"/>
      <c r="P148" s="499"/>
      <c r="Q148" s="500"/>
      <c r="R148" s="492"/>
      <c r="S148" s="501"/>
      <c r="T148" s="502"/>
    </row>
    <row r="149" spans="1:20" ht="40.5" customHeight="1" x14ac:dyDescent="0.15">
      <c r="A149" s="487">
        <f t="shared" si="1"/>
        <v>141</v>
      </c>
      <c r="B149" s="488"/>
      <c r="C149" s="489"/>
      <c r="D149" s="490"/>
      <c r="E149" s="491"/>
      <c r="F149" s="492"/>
      <c r="G149" s="493"/>
      <c r="H149" s="489"/>
      <c r="I149" s="494"/>
      <c r="J149" s="495"/>
      <c r="K149" s="488"/>
      <c r="L149" s="496"/>
      <c r="M149" s="497"/>
      <c r="N149" s="494"/>
      <c r="O149" s="498"/>
      <c r="P149" s="499"/>
      <c r="Q149" s="500"/>
      <c r="R149" s="492"/>
      <c r="S149" s="501"/>
      <c r="T149" s="502"/>
    </row>
    <row r="150" spans="1:20" ht="40.5" customHeight="1" x14ac:dyDescent="0.15">
      <c r="A150" s="487">
        <f t="shared" si="1"/>
        <v>142</v>
      </c>
      <c r="B150" s="488"/>
      <c r="C150" s="489"/>
      <c r="D150" s="490"/>
      <c r="E150" s="491"/>
      <c r="F150" s="492"/>
      <c r="G150" s="493"/>
      <c r="H150" s="489"/>
      <c r="I150" s="494"/>
      <c r="J150" s="495"/>
      <c r="K150" s="488"/>
      <c r="L150" s="496"/>
      <c r="M150" s="497"/>
      <c r="N150" s="494"/>
      <c r="O150" s="498"/>
      <c r="P150" s="499"/>
      <c r="Q150" s="500"/>
      <c r="R150" s="492"/>
      <c r="S150" s="501"/>
      <c r="T150" s="502"/>
    </row>
    <row r="151" spans="1:20" ht="40.5" customHeight="1" x14ac:dyDescent="0.15">
      <c r="A151" s="487">
        <f t="shared" si="1"/>
        <v>143</v>
      </c>
      <c r="B151" s="488"/>
      <c r="C151" s="489"/>
      <c r="D151" s="490"/>
      <c r="E151" s="491"/>
      <c r="F151" s="492"/>
      <c r="G151" s="493"/>
      <c r="H151" s="489"/>
      <c r="I151" s="494"/>
      <c r="J151" s="495"/>
      <c r="K151" s="488"/>
      <c r="L151" s="496"/>
      <c r="M151" s="497"/>
      <c r="N151" s="494"/>
      <c r="O151" s="498"/>
      <c r="P151" s="499"/>
      <c r="Q151" s="500"/>
      <c r="R151" s="492"/>
      <c r="S151" s="501"/>
      <c r="T151" s="502"/>
    </row>
    <row r="152" spans="1:20" ht="40.5" customHeight="1" x14ac:dyDescent="0.15">
      <c r="A152" s="487">
        <f t="shared" si="1"/>
        <v>144</v>
      </c>
      <c r="B152" s="488"/>
      <c r="C152" s="489"/>
      <c r="D152" s="490"/>
      <c r="E152" s="491"/>
      <c r="F152" s="492"/>
      <c r="G152" s="493"/>
      <c r="H152" s="489"/>
      <c r="I152" s="494"/>
      <c r="J152" s="495"/>
      <c r="K152" s="488"/>
      <c r="L152" s="496"/>
      <c r="M152" s="497"/>
      <c r="N152" s="494"/>
      <c r="O152" s="498"/>
      <c r="P152" s="499"/>
      <c r="Q152" s="500"/>
      <c r="R152" s="492"/>
      <c r="S152" s="501"/>
      <c r="T152" s="502"/>
    </row>
    <row r="153" spans="1:20" ht="40.5" customHeight="1" x14ac:dyDescent="0.15">
      <c r="A153" s="487">
        <f t="shared" si="1"/>
        <v>145</v>
      </c>
      <c r="B153" s="488"/>
      <c r="C153" s="489"/>
      <c r="D153" s="490"/>
      <c r="E153" s="491"/>
      <c r="F153" s="492"/>
      <c r="G153" s="493"/>
      <c r="H153" s="489"/>
      <c r="I153" s="494"/>
      <c r="J153" s="495"/>
      <c r="K153" s="488"/>
      <c r="L153" s="496"/>
      <c r="M153" s="497"/>
      <c r="N153" s="494"/>
      <c r="O153" s="498"/>
      <c r="P153" s="499"/>
      <c r="Q153" s="500"/>
      <c r="R153" s="492"/>
      <c r="S153" s="501"/>
      <c r="T153" s="502"/>
    </row>
    <row r="154" spans="1:20" ht="40.5" customHeight="1" x14ac:dyDescent="0.15">
      <c r="A154" s="487">
        <f t="shared" si="1"/>
        <v>146</v>
      </c>
      <c r="B154" s="488"/>
      <c r="C154" s="489"/>
      <c r="D154" s="490"/>
      <c r="E154" s="491"/>
      <c r="F154" s="492"/>
      <c r="G154" s="493"/>
      <c r="H154" s="489"/>
      <c r="I154" s="494"/>
      <c r="J154" s="495"/>
      <c r="K154" s="488"/>
      <c r="L154" s="496"/>
      <c r="M154" s="497"/>
      <c r="N154" s="494"/>
      <c r="O154" s="498"/>
      <c r="P154" s="499"/>
      <c r="Q154" s="500"/>
      <c r="R154" s="492"/>
      <c r="S154" s="501"/>
      <c r="T154" s="502"/>
    </row>
    <row r="155" spans="1:20" ht="40.5" customHeight="1" x14ac:dyDescent="0.15">
      <c r="A155" s="487">
        <f t="shared" si="1"/>
        <v>147</v>
      </c>
      <c r="B155" s="488"/>
      <c r="C155" s="489"/>
      <c r="D155" s="490"/>
      <c r="E155" s="491"/>
      <c r="F155" s="492"/>
      <c r="G155" s="493"/>
      <c r="H155" s="489"/>
      <c r="I155" s="494"/>
      <c r="J155" s="495"/>
      <c r="K155" s="488"/>
      <c r="L155" s="496"/>
      <c r="M155" s="497"/>
      <c r="N155" s="494"/>
      <c r="O155" s="498"/>
      <c r="P155" s="499"/>
      <c r="Q155" s="500"/>
      <c r="R155" s="492"/>
      <c r="S155" s="501"/>
      <c r="T155" s="502"/>
    </row>
    <row r="156" spans="1:20" ht="40.5" customHeight="1" x14ac:dyDescent="0.15">
      <c r="A156" s="487">
        <f t="shared" si="1"/>
        <v>148</v>
      </c>
      <c r="B156" s="488"/>
      <c r="C156" s="489"/>
      <c r="D156" s="490"/>
      <c r="E156" s="491"/>
      <c r="F156" s="492"/>
      <c r="G156" s="493"/>
      <c r="H156" s="489"/>
      <c r="I156" s="494"/>
      <c r="J156" s="495"/>
      <c r="K156" s="488"/>
      <c r="L156" s="496"/>
      <c r="M156" s="497"/>
      <c r="N156" s="494"/>
      <c r="O156" s="498"/>
      <c r="P156" s="499"/>
      <c r="Q156" s="500"/>
      <c r="R156" s="492"/>
      <c r="S156" s="501"/>
      <c r="T156" s="502"/>
    </row>
    <row r="157" spans="1:20" ht="40.5" customHeight="1" x14ac:dyDescent="0.15">
      <c r="A157" s="487">
        <f t="shared" si="1"/>
        <v>149</v>
      </c>
      <c r="B157" s="488"/>
      <c r="C157" s="489"/>
      <c r="D157" s="490"/>
      <c r="E157" s="491"/>
      <c r="F157" s="492"/>
      <c r="G157" s="493"/>
      <c r="H157" s="489"/>
      <c r="I157" s="494"/>
      <c r="J157" s="495"/>
      <c r="K157" s="488"/>
      <c r="L157" s="496"/>
      <c r="M157" s="497"/>
      <c r="N157" s="494"/>
      <c r="O157" s="498"/>
      <c r="P157" s="499"/>
      <c r="Q157" s="500"/>
      <c r="R157" s="492"/>
      <c r="S157" s="501"/>
      <c r="T157" s="502"/>
    </row>
    <row r="158" spans="1:20" ht="40.5" customHeight="1" x14ac:dyDescent="0.15">
      <c r="A158" s="487">
        <f t="shared" si="1"/>
        <v>150</v>
      </c>
      <c r="B158" s="488"/>
      <c r="C158" s="489"/>
      <c r="D158" s="490"/>
      <c r="E158" s="491"/>
      <c r="F158" s="492"/>
      <c r="G158" s="493"/>
      <c r="H158" s="489"/>
      <c r="I158" s="494"/>
      <c r="J158" s="495"/>
      <c r="K158" s="488"/>
      <c r="L158" s="496"/>
      <c r="M158" s="497"/>
      <c r="N158" s="494"/>
      <c r="O158" s="498"/>
      <c r="P158" s="499"/>
      <c r="Q158" s="500"/>
      <c r="R158" s="492"/>
      <c r="S158" s="501"/>
      <c r="T158" s="502"/>
    </row>
    <row r="159" spans="1:20" ht="40.5" customHeight="1" x14ac:dyDescent="0.15">
      <c r="A159" s="487">
        <f t="shared" si="1"/>
        <v>151</v>
      </c>
      <c r="B159" s="488"/>
      <c r="C159" s="489"/>
      <c r="D159" s="490"/>
      <c r="E159" s="491"/>
      <c r="F159" s="492"/>
      <c r="G159" s="493"/>
      <c r="H159" s="489"/>
      <c r="I159" s="494"/>
      <c r="J159" s="495"/>
      <c r="K159" s="488"/>
      <c r="L159" s="496"/>
      <c r="M159" s="497"/>
      <c r="N159" s="494"/>
      <c r="O159" s="498"/>
      <c r="P159" s="499"/>
      <c r="Q159" s="500"/>
      <c r="R159" s="492"/>
      <c r="S159" s="501"/>
      <c r="T159" s="502"/>
    </row>
    <row r="160" spans="1:20" ht="40.5" customHeight="1" x14ac:dyDescent="0.15">
      <c r="A160" s="487">
        <f t="shared" si="1"/>
        <v>152</v>
      </c>
      <c r="B160" s="488"/>
      <c r="C160" s="489"/>
      <c r="D160" s="490"/>
      <c r="E160" s="491"/>
      <c r="F160" s="492"/>
      <c r="G160" s="493"/>
      <c r="H160" s="489"/>
      <c r="I160" s="494"/>
      <c r="J160" s="495"/>
      <c r="K160" s="488"/>
      <c r="L160" s="496"/>
      <c r="M160" s="497"/>
      <c r="N160" s="494"/>
      <c r="O160" s="498"/>
      <c r="P160" s="499"/>
      <c r="Q160" s="500"/>
      <c r="R160" s="492"/>
      <c r="S160" s="501"/>
      <c r="T160" s="502"/>
    </row>
    <row r="161" spans="1:20" ht="40.5" customHeight="1" x14ac:dyDescent="0.15">
      <c r="A161" s="487">
        <f t="shared" si="1"/>
        <v>153</v>
      </c>
      <c r="B161" s="488"/>
      <c r="C161" s="489"/>
      <c r="D161" s="490"/>
      <c r="E161" s="491"/>
      <c r="F161" s="492"/>
      <c r="G161" s="493"/>
      <c r="H161" s="489"/>
      <c r="I161" s="494"/>
      <c r="J161" s="495"/>
      <c r="K161" s="488"/>
      <c r="L161" s="496"/>
      <c r="M161" s="497"/>
      <c r="N161" s="494"/>
      <c r="O161" s="498"/>
      <c r="P161" s="499"/>
      <c r="Q161" s="500"/>
      <c r="R161" s="492"/>
      <c r="S161" s="501"/>
      <c r="T161" s="502"/>
    </row>
    <row r="162" spans="1:20" ht="40.5" customHeight="1" x14ac:dyDescent="0.15">
      <c r="A162" s="487">
        <f t="shared" si="1"/>
        <v>154</v>
      </c>
      <c r="B162" s="488"/>
      <c r="C162" s="489"/>
      <c r="D162" s="490"/>
      <c r="E162" s="491"/>
      <c r="F162" s="492"/>
      <c r="G162" s="493"/>
      <c r="H162" s="489"/>
      <c r="I162" s="494"/>
      <c r="J162" s="495"/>
      <c r="K162" s="488"/>
      <c r="L162" s="496"/>
      <c r="M162" s="497"/>
      <c r="N162" s="494"/>
      <c r="O162" s="498"/>
      <c r="P162" s="499"/>
      <c r="Q162" s="500"/>
      <c r="R162" s="492"/>
      <c r="S162" s="501"/>
      <c r="T162" s="502"/>
    </row>
    <row r="163" spans="1:20" ht="40.5" customHeight="1" x14ac:dyDescent="0.15">
      <c r="A163" s="487">
        <f t="shared" si="1"/>
        <v>155</v>
      </c>
      <c r="B163" s="488"/>
      <c r="C163" s="489"/>
      <c r="D163" s="490"/>
      <c r="E163" s="491"/>
      <c r="F163" s="492"/>
      <c r="G163" s="493"/>
      <c r="H163" s="489"/>
      <c r="I163" s="494"/>
      <c r="J163" s="495"/>
      <c r="K163" s="488"/>
      <c r="L163" s="496"/>
      <c r="M163" s="497"/>
      <c r="N163" s="494"/>
      <c r="O163" s="498"/>
      <c r="P163" s="499"/>
      <c r="Q163" s="500"/>
      <c r="R163" s="492"/>
      <c r="S163" s="501"/>
      <c r="T163" s="502"/>
    </row>
    <row r="164" spans="1:20" ht="40.5" customHeight="1" x14ac:dyDescent="0.15">
      <c r="A164" s="487">
        <f t="shared" si="1"/>
        <v>156</v>
      </c>
      <c r="B164" s="488"/>
      <c r="C164" s="489"/>
      <c r="D164" s="490"/>
      <c r="E164" s="491"/>
      <c r="F164" s="492"/>
      <c r="G164" s="493"/>
      <c r="H164" s="489"/>
      <c r="I164" s="494"/>
      <c r="J164" s="495"/>
      <c r="K164" s="488"/>
      <c r="L164" s="496"/>
      <c r="M164" s="497"/>
      <c r="N164" s="494"/>
      <c r="O164" s="498"/>
      <c r="P164" s="499"/>
      <c r="Q164" s="500"/>
      <c r="R164" s="492"/>
      <c r="S164" s="501"/>
      <c r="T164" s="502"/>
    </row>
    <row r="165" spans="1:20" ht="40.5" customHeight="1" x14ac:dyDescent="0.15">
      <c r="A165" s="487">
        <f t="shared" si="1"/>
        <v>157</v>
      </c>
      <c r="B165" s="488"/>
      <c r="C165" s="489"/>
      <c r="D165" s="490"/>
      <c r="E165" s="491"/>
      <c r="F165" s="492"/>
      <c r="G165" s="493"/>
      <c r="H165" s="489"/>
      <c r="I165" s="494"/>
      <c r="J165" s="495"/>
      <c r="K165" s="488"/>
      <c r="L165" s="496"/>
      <c r="M165" s="497"/>
      <c r="N165" s="494"/>
      <c r="O165" s="498"/>
      <c r="P165" s="499"/>
      <c r="Q165" s="500"/>
      <c r="R165" s="492"/>
      <c r="S165" s="501"/>
      <c r="T165" s="502"/>
    </row>
    <row r="166" spans="1:20" ht="40.5" customHeight="1" x14ac:dyDescent="0.15">
      <c r="A166" s="487">
        <f t="shared" si="1"/>
        <v>158</v>
      </c>
      <c r="B166" s="488"/>
      <c r="C166" s="489"/>
      <c r="D166" s="490"/>
      <c r="E166" s="491"/>
      <c r="F166" s="492"/>
      <c r="G166" s="493"/>
      <c r="H166" s="489"/>
      <c r="I166" s="494"/>
      <c r="J166" s="495"/>
      <c r="K166" s="488"/>
      <c r="L166" s="496"/>
      <c r="M166" s="497"/>
      <c r="N166" s="494"/>
      <c r="O166" s="498"/>
      <c r="P166" s="499"/>
      <c r="Q166" s="500"/>
      <c r="R166" s="492"/>
      <c r="S166" s="501"/>
      <c r="T166" s="502"/>
    </row>
    <row r="167" spans="1:20" ht="40.5" customHeight="1" x14ac:dyDescent="0.15">
      <c r="A167" s="487">
        <f t="shared" si="1"/>
        <v>159</v>
      </c>
      <c r="B167" s="488"/>
      <c r="C167" s="489"/>
      <c r="D167" s="490"/>
      <c r="E167" s="491"/>
      <c r="F167" s="492"/>
      <c r="G167" s="493"/>
      <c r="H167" s="489"/>
      <c r="I167" s="494"/>
      <c r="J167" s="495"/>
      <c r="K167" s="488"/>
      <c r="L167" s="496"/>
      <c r="M167" s="497"/>
      <c r="N167" s="494"/>
      <c r="O167" s="498"/>
      <c r="P167" s="499"/>
      <c r="Q167" s="500"/>
      <c r="R167" s="492"/>
      <c r="S167" s="501"/>
      <c r="T167" s="502"/>
    </row>
    <row r="168" spans="1:20" ht="40.5" customHeight="1" x14ac:dyDescent="0.15">
      <c r="A168" s="487">
        <f t="shared" si="1"/>
        <v>160</v>
      </c>
      <c r="B168" s="488"/>
      <c r="C168" s="489"/>
      <c r="D168" s="490"/>
      <c r="E168" s="491"/>
      <c r="F168" s="492"/>
      <c r="G168" s="493"/>
      <c r="H168" s="489"/>
      <c r="I168" s="494"/>
      <c r="J168" s="495"/>
      <c r="K168" s="488"/>
      <c r="L168" s="496"/>
      <c r="M168" s="497"/>
      <c r="N168" s="494"/>
      <c r="O168" s="498"/>
      <c r="P168" s="499"/>
      <c r="Q168" s="500"/>
      <c r="R168" s="492"/>
      <c r="S168" s="501"/>
      <c r="T168" s="502"/>
    </row>
    <row r="169" spans="1:20" ht="40.5" customHeight="1" x14ac:dyDescent="0.15">
      <c r="A169" s="487">
        <f t="shared" si="1"/>
        <v>161</v>
      </c>
      <c r="B169" s="488"/>
      <c r="C169" s="489"/>
      <c r="D169" s="490"/>
      <c r="E169" s="491"/>
      <c r="F169" s="492"/>
      <c r="G169" s="493"/>
      <c r="H169" s="489"/>
      <c r="I169" s="494"/>
      <c r="J169" s="495"/>
      <c r="K169" s="488"/>
      <c r="L169" s="496"/>
      <c r="M169" s="497"/>
      <c r="N169" s="494"/>
      <c r="O169" s="498"/>
      <c r="P169" s="499"/>
      <c r="Q169" s="500"/>
      <c r="R169" s="492"/>
      <c r="S169" s="501"/>
      <c r="T169" s="502"/>
    </row>
    <row r="170" spans="1:20" ht="40.5" customHeight="1" x14ac:dyDescent="0.15">
      <c r="A170" s="487">
        <f t="shared" si="1"/>
        <v>162</v>
      </c>
      <c r="B170" s="488"/>
      <c r="C170" s="489"/>
      <c r="D170" s="490"/>
      <c r="E170" s="491"/>
      <c r="F170" s="492"/>
      <c r="G170" s="493"/>
      <c r="H170" s="489"/>
      <c r="I170" s="494"/>
      <c r="J170" s="495"/>
      <c r="K170" s="488"/>
      <c r="L170" s="496"/>
      <c r="M170" s="497"/>
      <c r="N170" s="494"/>
      <c r="O170" s="498"/>
      <c r="P170" s="499"/>
      <c r="Q170" s="500"/>
      <c r="R170" s="492"/>
      <c r="S170" s="501"/>
      <c r="T170" s="502"/>
    </row>
    <row r="171" spans="1:20" ht="40.5" customHeight="1" x14ac:dyDescent="0.15">
      <c r="A171" s="487">
        <f t="shared" si="1"/>
        <v>163</v>
      </c>
      <c r="B171" s="488"/>
      <c r="C171" s="489"/>
      <c r="D171" s="490"/>
      <c r="E171" s="491"/>
      <c r="F171" s="492"/>
      <c r="G171" s="493"/>
      <c r="H171" s="489"/>
      <c r="I171" s="494"/>
      <c r="J171" s="495"/>
      <c r="K171" s="488"/>
      <c r="L171" s="496"/>
      <c r="M171" s="497"/>
      <c r="N171" s="494"/>
      <c r="O171" s="498"/>
      <c r="P171" s="499"/>
      <c r="Q171" s="500"/>
      <c r="R171" s="492"/>
      <c r="S171" s="501"/>
      <c r="T171" s="502"/>
    </row>
    <row r="172" spans="1:20" ht="40.5" customHeight="1" x14ac:dyDescent="0.15">
      <c r="A172" s="487">
        <f t="shared" si="1"/>
        <v>164</v>
      </c>
      <c r="B172" s="488"/>
      <c r="C172" s="489"/>
      <c r="D172" s="490"/>
      <c r="E172" s="491"/>
      <c r="F172" s="492"/>
      <c r="G172" s="493"/>
      <c r="H172" s="489"/>
      <c r="I172" s="494"/>
      <c r="J172" s="495"/>
      <c r="K172" s="488"/>
      <c r="L172" s="496"/>
      <c r="M172" s="497"/>
      <c r="N172" s="494"/>
      <c r="O172" s="498"/>
      <c r="P172" s="499"/>
      <c r="Q172" s="500"/>
      <c r="R172" s="492"/>
      <c r="S172" s="501"/>
      <c r="T172" s="502"/>
    </row>
    <row r="173" spans="1:20" ht="40.5" customHeight="1" x14ac:dyDescent="0.15">
      <c r="A173" s="487">
        <f t="shared" si="1"/>
        <v>165</v>
      </c>
      <c r="B173" s="488"/>
      <c r="C173" s="489"/>
      <c r="D173" s="490"/>
      <c r="E173" s="491"/>
      <c r="F173" s="492"/>
      <c r="G173" s="493"/>
      <c r="H173" s="489"/>
      <c r="I173" s="494"/>
      <c r="J173" s="495"/>
      <c r="K173" s="488"/>
      <c r="L173" s="496"/>
      <c r="M173" s="497"/>
      <c r="N173" s="494"/>
      <c r="O173" s="498"/>
      <c r="P173" s="499"/>
      <c r="Q173" s="500"/>
      <c r="R173" s="492"/>
      <c r="S173" s="501"/>
      <c r="T173" s="502"/>
    </row>
    <row r="174" spans="1:20" ht="40.5" customHeight="1" x14ac:dyDescent="0.15">
      <c r="A174" s="487">
        <f t="shared" si="1"/>
        <v>166</v>
      </c>
      <c r="B174" s="488"/>
      <c r="C174" s="489"/>
      <c r="D174" s="490"/>
      <c r="E174" s="491"/>
      <c r="F174" s="492"/>
      <c r="G174" s="493"/>
      <c r="H174" s="489"/>
      <c r="I174" s="494"/>
      <c r="J174" s="495"/>
      <c r="K174" s="488"/>
      <c r="L174" s="496"/>
      <c r="M174" s="497"/>
      <c r="N174" s="494"/>
      <c r="O174" s="498"/>
      <c r="P174" s="499"/>
      <c r="Q174" s="500"/>
      <c r="R174" s="492"/>
      <c r="S174" s="501"/>
      <c r="T174" s="502"/>
    </row>
    <row r="175" spans="1:20" ht="40.5" customHeight="1" x14ac:dyDescent="0.15">
      <c r="A175" s="487">
        <f t="shared" si="1"/>
        <v>167</v>
      </c>
      <c r="B175" s="488"/>
      <c r="C175" s="489"/>
      <c r="D175" s="490"/>
      <c r="E175" s="491"/>
      <c r="F175" s="492"/>
      <c r="G175" s="493"/>
      <c r="H175" s="489"/>
      <c r="I175" s="494"/>
      <c r="J175" s="495"/>
      <c r="K175" s="488"/>
      <c r="L175" s="496"/>
      <c r="M175" s="497"/>
      <c r="N175" s="494"/>
      <c r="O175" s="498"/>
      <c r="P175" s="499"/>
      <c r="Q175" s="500"/>
      <c r="R175" s="492"/>
      <c r="S175" s="501"/>
      <c r="T175" s="502"/>
    </row>
    <row r="176" spans="1:20" ht="40.5" customHeight="1" x14ac:dyDescent="0.15">
      <c r="A176" s="487">
        <f t="shared" si="1"/>
        <v>168</v>
      </c>
      <c r="B176" s="488"/>
      <c r="C176" s="489"/>
      <c r="D176" s="490"/>
      <c r="E176" s="491"/>
      <c r="F176" s="492"/>
      <c r="G176" s="493"/>
      <c r="H176" s="489"/>
      <c r="I176" s="494"/>
      <c r="J176" s="495"/>
      <c r="K176" s="488"/>
      <c r="L176" s="496"/>
      <c r="M176" s="497"/>
      <c r="N176" s="494"/>
      <c r="O176" s="498"/>
      <c r="P176" s="499"/>
      <c r="Q176" s="500"/>
      <c r="R176" s="492"/>
      <c r="S176" s="501"/>
      <c r="T176" s="502"/>
    </row>
    <row r="177" spans="1:20" ht="40.5" customHeight="1" x14ac:dyDescent="0.15">
      <c r="A177" s="487">
        <f t="shared" si="1"/>
        <v>169</v>
      </c>
      <c r="B177" s="488"/>
      <c r="C177" s="489"/>
      <c r="D177" s="490"/>
      <c r="E177" s="491"/>
      <c r="F177" s="492"/>
      <c r="G177" s="493"/>
      <c r="H177" s="489"/>
      <c r="I177" s="494"/>
      <c r="J177" s="495"/>
      <c r="K177" s="488"/>
      <c r="L177" s="496"/>
      <c r="M177" s="497"/>
      <c r="N177" s="494"/>
      <c r="O177" s="498"/>
      <c r="P177" s="499"/>
      <c r="Q177" s="500"/>
      <c r="R177" s="492"/>
      <c r="S177" s="501"/>
      <c r="T177" s="502"/>
    </row>
    <row r="178" spans="1:20" ht="40.5" customHeight="1" x14ac:dyDescent="0.15">
      <c r="A178" s="487">
        <f t="shared" si="1"/>
        <v>170</v>
      </c>
      <c r="B178" s="488"/>
      <c r="C178" s="489"/>
      <c r="D178" s="490"/>
      <c r="E178" s="491"/>
      <c r="F178" s="492"/>
      <c r="G178" s="493"/>
      <c r="H178" s="489"/>
      <c r="I178" s="494"/>
      <c r="J178" s="495"/>
      <c r="K178" s="488"/>
      <c r="L178" s="496"/>
      <c r="M178" s="497"/>
      <c r="N178" s="494"/>
      <c r="O178" s="498"/>
      <c r="P178" s="499"/>
      <c r="Q178" s="500"/>
      <c r="R178" s="492"/>
      <c r="S178" s="501"/>
      <c r="T178" s="502"/>
    </row>
    <row r="179" spans="1:20" ht="40.5" customHeight="1" x14ac:dyDescent="0.15">
      <c r="A179" s="487">
        <f t="shared" si="1"/>
        <v>171</v>
      </c>
      <c r="B179" s="488"/>
      <c r="C179" s="489"/>
      <c r="D179" s="490"/>
      <c r="E179" s="491"/>
      <c r="F179" s="492"/>
      <c r="G179" s="493"/>
      <c r="H179" s="489"/>
      <c r="I179" s="494"/>
      <c r="J179" s="495"/>
      <c r="K179" s="488"/>
      <c r="L179" s="496"/>
      <c r="M179" s="497"/>
      <c r="N179" s="494"/>
      <c r="O179" s="498"/>
      <c r="P179" s="499"/>
      <c r="Q179" s="500"/>
      <c r="R179" s="492"/>
      <c r="S179" s="501"/>
      <c r="T179" s="502"/>
    </row>
    <row r="180" spans="1:20" ht="40.5" customHeight="1" x14ac:dyDescent="0.15">
      <c r="A180" s="487">
        <f t="shared" si="1"/>
        <v>172</v>
      </c>
      <c r="B180" s="488"/>
      <c r="C180" s="489"/>
      <c r="D180" s="490"/>
      <c r="E180" s="491"/>
      <c r="F180" s="492"/>
      <c r="G180" s="493"/>
      <c r="H180" s="489"/>
      <c r="I180" s="494"/>
      <c r="J180" s="495"/>
      <c r="K180" s="488"/>
      <c r="L180" s="496"/>
      <c r="M180" s="497"/>
      <c r="N180" s="494"/>
      <c r="O180" s="498"/>
      <c r="P180" s="499"/>
      <c r="Q180" s="500"/>
      <c r="R180" s="492"/>
      <c r="S180" s="501"/>
      <c r="T180" s="502"/>
    </row>
    <row r="181" spans="1:20" ht="40.5" customHeight="1" x14ac:dyDescent="0.15">
      <c r="A181" s="487">
        <f t="shared" si="1"/>
        <v>173</v>
      </c>
      <c r="B181" s="488"/>
      <c r="C181" s="489"/>
      <c r="D181" s="490"/>
      <c r="E181" s="491"/>
      <c r="F181" s="492"/>
      <c r="G181" s="493"/>
      <c r="H181" s="489"/>
      <c r="I181" s="494"/>
      <c r="J181" s="495"/>
      <c r="K181" s="488"/>
      <c r="L181" s="496"/>
      <c r="M181" s="497"/>
      <c r="N181" s="494"/>
      <c r="O181" s="498"/>
      <c r="P181" s="499"/>
      <c r="Q181" s="500"/>
      <c r="R181" s="492"/>
      <c r="S181" s="501"/>
      <c r="T181" s="502"/>
    </row>
    <row r="182" spans="1:20" ht="40.5" customHeight="1" x14ac:dyDescent="0.15">
      <c r="A182" s="487">
        <f t="shared" si="1"/>
        <v>174</v>
      </c>
      <c r="B182" s="488"/>
      <c r="C182" s="489"/>
      <c r="D182" s="490"/>
      <c r="E182" s="491"/>
      <c r="F182" s="492"/>
      <c r="G182" s="493"/>
      <c r="H182" s="489"/>
      <c r="I182" s="494"/>
      <c r="J182" s="495"/>
      <c r="K182" s="488"/>
      <c r="L182" s="496"/>
      <c r="M182" s="497"/>
      <c r="N182" s="494"/>
      <c r="O182" s="498"/>
      <c r="P182" s="499"/>
      <c r="Q182" s="500"/>
      <c r="R182" s="492"/>
      <c r="S182" s="501"/>
      <c r="T182" s="502"/>
    </row>
    <row r="183" spans="1:20" ht="40.5" customHeight="1" x14ac:dyDescent="0.15">
      <c r="A183" s="487">
        <f t="shared" si="1"/>
        <v>175</v>
      </c>
      <c r="B183" s="488"/>
      <c r="C183" s="489"/>
      <c r="D183" s="490"/>
      <c r="E183" s="491"/>
      <c r="F183" s="492"/>
      <c r="G183" s="493"/>
      <c r="H183" s="489"/>
      <c r="I183" s="494"/>
      <c r="J183" s="495"/>
      <c r="K183" s="488"/>
      <c r="L183" s="496"/>
      <c r="M183" s="497"/>
      <c r="N183" s="494"/>
      <c r="O183" s="498"/>
      <c r="P183" s="499"/>
      <c r="Q183" s="500"/>
      <c r="R183" s="492"/>
      <c r="S183" s="501"/>
      <c r="T183" s="502"/>
    </row>
    <row r="184" spans="1:20" ht="40.5" customHeight="1" x14ac:dyDescent="0.15">
      <c r="A184" s="487">
        <f t="shared" si="1"/>
        <v>176</v>
      </c>
      <c r="B184" s="488"/>
      <c r="C184" s="489"/>
      <c r="D184" s="490"/>
      <c r="E184" s="491"/>
      <c r="F184" s="492"/>
      <c r="G184" s="493"/>
      <c r="H184" s="489"/>
      <c r="I184" s="494"/>
      <c r="J184" s="495"/>
      <c r="K184" s="488"/>
      <c r="L184" s="496"/>
      <c r="M184" s="497"/>
      <c r="N184" s="494"/>
      <c r="O184" s="498"/>
      <c r="P184" s="499"/>
      <c r="Q184" s="500"/>
      <c r="R184" s="492"/>
      <c r="S184" s="501"/>
      <c r="T184" s="502"/>
    </row>
    <row r="185" spans="1:20" ht="40.5" customHeight="1" x14ac:dyDescent="0.15">
      <c r="A185" s="487">
        <f t="shared" si="1"/>
        <v>177</v>
      </c>
      <c r="B185" s="488"/>
      <c r="C185" s="489"/>
      <c r="D185" s="490"/>
      <c r="E185" s="491"/>
      <c r="F185" s="492"/>
      <c r="G185" s="493"/>
      <c r="H185" s="489"/>
      <c r="I185" s="494"/>
      <c r="J185" s="495"/>
      <c r="K185" s="488"/>
      <c r="L185" s="496"/>
      <c r="M185" s="497"/>
      <c r="N185" s="494"/>
      <c r="O185" s="498"/>
      <c r="P185" s="499"/>
      <c r="Q185" s="500"/>
      <c r="R185" s="492"/>
      <c r="S185" s="501"/>
      <c r="T185" s="502"/>
    </row>
    <row r="186" spans="1:20" ht="40.5" customHeight="1" x14ac:dyDescent="0.15">
      <c r="A186" s="487">
        <f t="shared" si="1"/>
        <v>178</v>
      </c>
      <c r="B186" s="488"/>
      <c r="C186" s="489"/>
      <c r="D186" s="490"/>
      <c r="E186" s="491"/>
      <c r="F186" s="492"/>
      <c r="G186" s="493"/>
      <c r="H186" s="489"/>
      <c r="I186" s="494"/>
      <c r="J186" s="495"/>
      <c r="K186" s="488"/>
      <c r="L186" s="496"/>
      <c r="M186" s="497"/>
      <c r="N186" s="494"/>
      <c r="O186" s="498"/>
      <c r="P186" s="499"/>
      <c r="Q186" s="500"/>
      <c r="R186" s="492"/>
      <c r="S186" s="501"/>
      <c r="T186" s="502"/>
    </row>
    <row r="187" spans="1:20" ht="40.5" customHeight="1" x14ac:dyDescent="0.15">
      <c r="A187" s="487">
        <f t="shared" si="1"/>
        <v>179</v>
      </c>
      <c r="B187" s="488"/>
      <c r="C187" s="489"/>
      <c r="D187" s="490"/>
      <c r="E187" s="491"/>
      <c r="F187" s="492"/>
      <c r="G187" s="493"/>
      <c r="H187" s="489"/>
      <c r="I187" s="494"/>
      <c r="J187" s="495"/>
      <c r="K187" s="488"/>
      <c r="L187" s="496"/>
      <c r="M187" s="497"/>
      <c r="N187" s="494"/>
      <c r="O187" s="498"/>
      <c r="P187" s="499"/>
      <c r="Q187" s="500"/>
      <c r="R187" s="492"/>
      <c r="S187" s="501"/>
      <c r="T187" s="502"/>
    </row>
    <row r="188" spans="1:20" ht="40.5" customHeight="1" x14ac:dyDescent="0.15">
      <c r="A188" s="487">
        <f t="shared" si="1"/>
        <v>180</v>
      </c>
      <c r="B188" s="488"/>
      <c r="C188" s="489"/>
      <c r="D188" s="490"/>
      <c r="E188" s="491"/>
      <c r="F188" s="492"/>
      <c r="G188" s="493"/>
      <c r="H188" s="489"/>
      <c r="I188" s="494"/>
      <c r="J188" s="495"/>
      <c r="K188" s="488"/>
      <c r="L188" s="496"/>
      <c r="M188" s="497"/>
      <c r="N188" s="494"/>
      <c r="O188" s="498"/>
      <c r="P188" s="499"/>
      <c r="Q188" s="500"/>
      <c r="R188" s="492"/>
      <c r="S188" s="501"/>
      <c r="T188" s="502"/>
    </row>
    <row r="189" spans="1:20" ht="40.5" customHeight="1" x14ac:dyDescent="0.15">
      <c r="A189" s="487">
        <f t="shared" si="1"/>
        <v>181</v>
      </c>
      <c r="B189" s="488"/>
      <c r="C189" s="489"/>
      <c r="D189" s="490"/>
      <c r="E189" s="491"/>
      <c r="F189" s="492"/>
      <c r="G189" s="493"/>
      <c r="H189" s="489"/>
      <c r="I189" s="494"/>
      <c r="J189" s="495"/>
      <c r="K189" s="488"/>
      <c r="L189" s="496"/>
      <c r="M189" s="497"/>
      <c r="N189" s="494"/>
      <c r="O189" s="498"/>
      <c r="P189" s="499"/>
      <c r="Q189" s="500"/>
      <c r="R189" s="492"/>
      <c r="S189" s="501"/>
      <c r="T189" s="502"/>
    </row>
    <row r="190" spans="1:20" ht="40.5" customHeight="1" x14ac:dyDescent="0.15">
      <c r="A190" s="487">
        <f t="shared" si="1"/>
        <v>182</v>
      </c>
      <c r="B190" s="488"/>
      <c r="C190" s="489"/>
      <c r="D190" s="490"/>
      <c r="E190" s="491"/>
      <c r="F190" s="492"/>
      <c r="G190" s="493"/>
      <c r="H190" s="489"/>
      <c r="I190" s="494"/>
      <c r="J190" s="495"/>
      <c r="K190" s="488"/>
      <c r="L190" s="496"/>
      <c r="M190" s="497"/>
      <c r="N190" s="494"/>
      <c r="O190" s="498"/>
      <c r="P190" s="499"/>
      <c r="Q190" s="500"/>
      <c r="R190" s="492"/>
      <c r="S190" s="501"/>
      <c r="T190" s="502"/>
    </row>
    <row r="191" spans="1:20" ht="40.5" customHeight="1" x14ac:dyDescent="0.15">
      <c r="A191" s="487">
        <f t="shared" si="1"/>
        <v>183</v>
      </c>
      <c r="B191" s="488"/>
      <c r="C191" s="489"/>
      <c r="D191" s="490"/>
      <c r="E191" s="491"/>
      <c r="F191" s="492"/>
      <c r="G191" s="493"/>
      <c r="H191" s="489"/>
      <c r="I191" s="494"/>
      <c r="J191" s="495"/>
      <c r="K191" s="488"/>
      <c r="L191" s="496"/>
      <c r="M191" s="497"/>
      <c r="N191" s="494"/>
      <c r="O191" s="498"/>
      <c r="P191" s="499"/>
      <c r="Q191" s="500"/>
      <c r="R191" s="492"/>
      <c r="S191" s="501"/>
      <c r="T191" s="502"/>
    </row>
    <row r="192" spans="1:20" ht="40.5" customHeight="1" x14ac:dyDescent="0.15">
      <c r="A192" s="487">
        <f t="shared" si="1"/>
        <v>184</v>
      </c>
      <c r="B192" s="488"/>
      <c r="C192" s="489"/>
      <c r="D192" s="490"/>
      <c r="E192" s="491"/>
      <c r="F192" s="492"/>
      <c r="G192" s="493"/>
      <c r="H192" s="489"/>
      <c r="I192" s="494"/>
      <c r="J192" s="495"/>
      <c r="K192" s="488"/>
      <c r="L192" s="496"/>
      <c r="M192" s="497"/>
      <c r="N192" s="494"/>
      <c r="O192" s="498"/>
      <c r="P192" s="499"/>
      <c r="Q192" s="500"/>
      <c r="R192" s="492"/>
      <c r="S192" s="501"/>
      <c r="T192" s="502"/>
    </row>
    <row r="193" spans="1:20" ht="40.5" customHeight="1" x14ac:dyDescent="0.15">
      <c r="A193" s="487">
        <f t="shared" si="1"/>
        <v>185</v>
      </c>
      <c r="B193" s="488"/>
      <c r="C193" s="489"/>
      <c r="D193" s="490"/>
      <c r="E193" s="491"/>
      <c r="F193" s="492"/>
      <c r="G193" s="493"/>
      <c r="H193" s="489"/>
      <c r="I193" s="494"/>
      <c r="J193" s="495"/>
      <c r="K193" s="488"/>
      <c r="L193" s="496"/>
      <c r="M193" s="497"/>
      <c r="N193" s="494"/>
      <c r="O193" s="498"/>
      <c r="P193" s="499"/>
      <c r="Q193" s="500"/>
      <c r="R193" s="492"/>
      <c r="S193" s="501"/>
      <c r="T193" s="502"/>
    </row>
    <row r="194" spans="1:20" ht="40.5" customHeight="1" x14ac:dyDescent="0.15">
      <c r="A194" s="487">
        <f t="shared" si="1"/>
        <v>186</v>
      </c>
      <c r="B194" s="488"/>
      <c r="C194" s="489"/>
      <c r="D194" s="490"/>
      <c r="E194" s="491"/>
      <c r="F194" s="492"/>
      <c r="G194" s="493"/>
      <c r="H194" s="489"/>
      <c r="I194" s="494"/>
      <c r="J194" s="495"/>
      <c r="K194" s="488"/>
      <c r="L194" s="496"/>
      <c r="M194" s="497"/>
      <c r="N194" s="494"/>
      <c r="O194" s="498"/>
      <c r="P194" s="499"/>
      <c r="Q194" s="500"/>
      <c r="R194" s="492"/>
      <c r="S194" s="501"/>
      <c r="T194" s="502"/>
    </row>
    <row r="195" spans="1:20" ht="40.5" customHeight="1" x14ac:dyDescent="0.15">
      <c r="A195" s="487">
        <f t="shared" si="1"/>
        <v>187</v>
      </c>
      <c r="B195" s="488"/>
      <c r="C195" s="489"/>
      <c r="D195" s="490"/>
      <c r="E195" s="491"/>
      <c r="F195" s="492"/>
      <c r="G195" s="493"/>
      <c r="H195" s="489"/>
      <c r="I195" s="494"/>
      <c r="J195" s="495"/>
      <c r="K195" s="488"/>
      <c r="L195" s="496"/>
      <c r="M195" s="497"/>
      <c r="N195" s="494"/>
      <c r="O195" s="498"/>
      <c r="P195" s="499"/>
      <c r="Q195" s="500"/>
      <c r="R195" s="492"/>
      <c r="S195" s="501"/>
      <c r="T195" s="502"/>
    </row>
    <row r="196" spans="1:20" ht="40.5" customHeight="1" x14ac:dyDescent="0.15">
      <c r="A196" s="487">
        <f t="shared" si="1"/>
        <v>188</v>
      </c>
      <c r="B196" s="488"/>
      <c r="C196" s="489"/>
      <c r="D196" s="490"/>
      <c r="E196" s="491"/>
      <c r="F196" s="492"/>
      <c r="G196" s="493"/>
      <c r="H196" s="489"/>
      <c r="I196" s="494"/>
      <c r="J196" s="495"/>
      <c r="K196" s="488"/>
      <c r="L196" s="496"/>
      <c r="M196" s="497"/>
      <c r="N196" s="494"/>
      <c r="O196" s="498"/>
      <c r="P196" s="499"/>
      <c r="Q196" s="500"/>
      <c r="R196" s="492"/>
      <c r="S196" s="501"/>
      <c r="T196" s="502"/>
    </row>
    <row r="197" spans="1:20" ht="40.5" customHeight="1" x14ac:dyDescent="0.15">
      <c r="A197" s="487">
        <f t="shared" si="1"/>
        <v>189</v>
      </c>
      <c r="B197" s="488"/>
      <c r="C197" s="489"/>
      <c r="D197" s="490"/>
      <c r="E197" s="491"/>
      <c r="F197" s="492"/>
      <c r="G197" s="493"/>
      <c r="H197" s="489"/>
      <c r="I197" s="494"/>
      <c r="J197" s="495"/>
      <c r="K197" s="488"/>
      <c r="L197" s="496"/>
      <c r="M197" s="497"/>
      <c r="N197" s="494"/>
      <c r="O197" s="498"/>
      <c r="P197" s="499"/>
      <c r="Q197" s="500"/>
      <c r="R197" s="492"/>
      <c r="S197" s="501"/>
      <c r="T197" s="502"/>
    </row>
    <row r="198" spans="1:20" ht="40.5" customHeight="1" x14ac:dyDescent="0.15">
      <c r="A198" s="487">
        <f t="shared" si="1"/>
        <v>190</v>
      </c>
      <c r="B198" s="488"/>
      <c r="C198" s="489"/>
      <c r="D198" s="490"/>
      <c r="E198" s="491"/>
      <c r="F198" s="492"/>
      <c r="G198" s="493"/>
      <c r="H198" s="489"/>
      <c r="I198" s="494"/>
      <c r="J198" s="495"/>
      <c r="K198" s="488"/>
      <c r="L198" s="496"/>
      <c r="M198" s="497"/>
      <c r="N198" s="494"/>
      <c r="O198" s="498"/>
      <c r="P198" s="499"/>
      <c r="Q198" s="500"/>
      <c r="R198" s="492"/>
      <c r="S198" s="501"/>
      <c r="T198" s="502"/>
    </row>
    <row r="199" spans="1:20" ht="40.5" customHeight="1" x14ac:dyDescent="0.15">
      <c r="A199" s="487">
        <f t="shared" si="1"/>
        <v>191</v>
      </c>
      <c r="B199" s="488"/>
      <c r="C199" s="489"/>
      <c r="D199" s="490"/>
      <c r="E199" s="491"/>
      <c r="F199" s="492"/>
      <c r="G199" s="493"/>
      <c r="H199" s="489"/>
      <c r="I199" s="494"/>
      <c r="J199" s="495"/>
      <c r="K199" s="488"/>
      <c r="L199" s="496"/>
      <c r="M199" s="497"/>
      <c r="N199" s="494"/>
      <c r="O199" s="498"/>
      <c r="P199" s="499"/>
      <c r="Q199" s="500"/>
      <c r="R199" s="492"/>
      <c r="S199" s="501"/>
      <c r="T199" s="502"/>
    </row>
    <row r="200" spans="1:20" ht="40.5" customHeight="1" x14ac:dyDescent="0.15">
      <c r="A200" s="487">
        <f t="shared" si="1"/>
        <v>192</v>
      </c>
      <c r="B200" s="488"/>
      <c r="C200" s="489"/>
      <c r="D200" s="490"/>
      <c r="E200" s="491"/>
      <c r="F200" s="492"/>
      <c r="G200" s="493"/>
      <c r="H200" s="489"/>
      <c r="I200" s="494"/>
      <c r="J200" s="495"/>
      <c r="K200" s="488"/>
      <c r="L200" s="496"/>
      <c r="M200" s="497"/>
      <c r="N200" s="494"/>
      <c r="O200" s="498"/>
      <c r="P200" s="499"/>
      <c r="Q200" s="500"/>
      <c r="R200" s="492"/>
      <c r="S200" s="501"/>
      <c r="T200" s="502"/>
    </row>
    <row r="201" spans="1:20" ht="40.5" customHeight="1" x14ac:dyDescent="0.15">
      <c r="A201" s="487">
        <f t="shared" si="1"/>
        <v>193</v>
      </c>
      <c r="B201" s="488"/>
      <c r="C201" s="489"/>
      <c r="D201" s="490"/>
      <c r="E201" s="491"/>
      <c r="F201" s="492"/>
      <c r="G201" s="493"/>
      <c r="H201" s="489"/>
      <c r="I201" s="494"/>
      <c r="J201" s="495"/>
      <c r="K201" s="488"/>
      <c r="L201" s="496"/>
      <c r="M201" s="497"/>
      <c r="N201" s="494"/>
      <c r="O201" s="498"/>
      <c r="P201" s="499"/>
      <c r="Q201" s="500"/>
      <c r="R201" s="492"/>
      <c r="S201" s="501"/>
      <c r="T201" s="502"/>
    </row>
    <row r="202" spans="1:20" ht="40.5" customHeight="1" x14ac:dyDescent="0.15">
      <c r="A202" s="487">
        <f t="shared" si="1"/>
        <v>194</v>
      </c>
      <c r="B202" s="488"/>
      <c r="C202" s="489"/>
      <c r="D202" s="490"/>
      <c r="E202" s="491"/>
      <c r="F202" s="492"/>
      <c r="G202" s="493"/>
      <c r="H202" s="489"/>
      <c r="I202" s="494"/>
      <c r="J202" s="495"/>
      <c r="K202" s="488"/>
      <c r="L202" s="496"/>
      <c r="M202" s="497"/>
      <c r="N202" s="494"/>
      <c r="O202" s="498"/>
      <c r="P202" s="499"/>
      <c r="Q202" s="500"/>
      <c r="R202" s="492"/>
      <c r="S202" s="501"/>
      <c r="T202" s="502"/>
    </row>
    <row r="203" spans="1:20" ht="40.5" customHeight="1" x14ac:dyDescent="0.15">
      <c r="A203" s="487">
        <f t="shared" si="1"/>
        <v>195</v>
      </c>
      <c r="B203" s="488"/>
      <c r="C203" s="489"/>
      <c r="D203" s="490"/>
      <c r="E203" s="491"/>
      <c r="F203" s="492"/>
      <c r="G203" s="493"/>
      <c r="H203" s="489"/>
      <c r="I203" s="494"/>
      <c r="J203" s="495"/>
      <c r="K203" s="488"/>
      <c r="L203" s="496"/>
      <c r="M203" s="497"/>
      <c r="N203" s="494"/>
      <c r="O203" s="498"/>
      <c r="P203" s="499"/>
      <c r="Q203" s="500"/>
      <c r="R203" s="492"/>
      <c r="S203" s="501"/>
      <c r="T203" s="502"/>
    </row>
    <row r="204" spans="1:20" ht="40.5" customHeight="1" x14ac:dyDescent="0.15">
      <c r="A204" s="487">
        <f t="shared" si="1"/>
        <v>196</v>
      </c>
      <c r="B204" s="488"/>
      <c r="C204" s="489"/>
      <c r="D204" s="490"/>
      <c r="E204" s="491"/>
      <c r="F204" s="492"/>
      <c r="G204" s="493"/>
      <c r="H204" s="489"/>
      <c r="I204" s="494"/>
      <c r="J204" s="495"/>
      <c r="K204" s="488"/>
      <c r="L204" s="496"/>
      <c r="M204" s="497"/>
      <c r="N204" s="494"/>
      <c r="O204" s="498"/>
      <c r="P204" s="499"/>
      <c r="Q204" s="500"/>
      <c r="R204" s="492"/>
      <c r="S204" s="501"/>
      <c r="T204" s="502"/>
    </row>
    <row r="205" spans="1:20" ht="40.5" customHeight="1" x14ac:dyDescent="0.15">
      <c r="A205" s="487">
        <f t="shared" si="1"/>
        <v>197</v>
      </c>
      <c r="B205" s="488"/>
      <c r="C205" s="489"/>
      <c r="D205" s="490"/>
      <c r="E205" s="491"/>
      <c r="F205" s="492"/>
      <c r="G205" s="493"/>
      <c r="H205" s="489"/>
      <c r="I205" s="494"/>
      <c r="J205" s="495"/>
      <c r="K205" s="488"/>
      <c r="L205" s="496"/>
      <c r="M205" s="497"/>
      <c r="N205" s="494"/>
      <c r="O205" s="498"/>
      <c r="P205" s="499"/>
      <c r="Q205" s="500"/>
      <c r="R205" s="492"/>
      <c r="S205" s="501"/>
      <c r="T205" s="502"/>
    </row>
    <row r="206" spans="1:20" ht="40.5" customHeight="1" x14ac:dyDescent="0.15">
      <c r="A206" s="487">
        <f t="shared" si="1"/>
        <v>198</v>
      </c>
      <c r="B206" s="488"/>
      <c r="C206" s="489"/>
      <c r="D206" s="490"/>
      <c r="E206" s="491"/>
      <c r="F206" s="492"/>
      <c r="G206" s="493"/>
      <c r="H206" s="489"/>
      <c r="I206" s="494"/>
      <c r="J206" s="495"/>
      <c r="K206" s="488"/>
      <c r="L206" s="496"/>
      <c r="M206" s="497"/>
      <c r="N206" s="494"/>
      <c r="O206" s="498"/>
      <c r="P206" s="499"/>
      <c r="Q206" s="500"/>
      <c r="R206" s="492"/>
      <c r="S206" s="501"/>
      <c r="T206" s="502"/>
    </row>
    <row r="207" spans="1:20" ht="40.5" customHeight="1" x14ac:dyDescent="0.15">
      <c r="A207" s="487">
        <f t="shared" si="1"/>
        <v>199</v>
      </c>
      <c r="B207" s="488"/>
      <c r="C207" s="489"/>
      <c r="D207" s="490"/>
      <c r="E207" s="491"/>
      <c r="F207" s="492"/>
      <c r="G207" s="493"/>
      <c r="H207" s="489"/>
      <c r="I207" s="494"/>
      <c r="J207" s="495"/>
      <c r="K207" s="488"/>
      <c r="L207" s="496"/>
      <c r="M207" s="497"/>
      <c r="N207" s="494"/>
      <c r="O207" s="498"/>
      <c r="P207" s="499"/>
      <c r="Q207" s="500"/>
      <c r="R207" s="492"/>
      <c r="S207" s="501"/>
      <c r="T207" s="502"/>
    </row>
    <row r="208" spans="1:20" ht="40.5" customHeight="1" x14ac:dyDescent="0.15">
      <c r="A208" s="487">
        <f t="shared" si="1"/>
        <v>200</v>
      </c>
      <c r="B208" s="488"/>
      <c r="C208" s="489"/>
      <c r="D208" s="490"/>
      <c r="E208" s="491"/>
      <c r="F208" s="492"/>
      <c r="G208" s="493"/>
      <c r="H208" s="489"/>
      <c r="I208" s="494"/>
      <c r="J208" s="495"/>
      <c r="K208" s="488"/>
      <c r="L208" s="496"/>
      <c r="M208" s="497"/>
      <c r="N208" s="494"/>
      <c r="O208" s="498"/>
      <c r="P208" s="499"/>
      <c r="Q208" s="500"/>
      <c r="R208" s="492"/>
      <c r="S208" s="501"/>
      <c r="T208" s="502"/>
    </row>
    <row r="209" spans="1:20" ht="40.5" customHeight="1" x14ac:dyDescent="0.15">
      <c r="A209" s="487">
        <f t="shared" si="1"/>
        <v>201</v>
      </c>
      <c r="B209" s="488"/>
      <c r="C209" s="489"/>
      <c r="D209" s="490"/>
      <c r="E209" s="491"/>
      <c r="F209" s="492"/>
      <c r="G209" s="493"/>
      <c r="H209" s="489"/>
      <c r="I209" s="494"/>
      <c r="J209" s="495"/>
      <c r="K209" s="488"/>
      <c r="L209" s="496"/>
      <c r="M209" s="497"/>
      <c r="N209" s="494"/>
      <c r="O209" s="498"/>
      <c r="P209" s="499"/>
      <c r="Q209" s="500"/>
      <c r="R209" s="492"/>
      <c r="S209" s="501"/>
      <c r="T209" s="502"/>
    </row>
    <row r="210" spans="1:20" ht="40.5" customHeight="1" x14ac:dyDescent="0.15">
      <c r="A210" s="487">
        <f t="shared" si="1"/>
        <v>202</v>
      </c>
      <c r="B210" s="488"/>
      <c r="C210" s="489"/>
      <c r="D210" s="490"/>
      <c r="E210" s="491"/>
      <c r="F210" s="492"/>
      <c r="G210" s="493"/>
      <c r="H210" s="489"/>
      <c r="I210" s="494"/>
      <c r="J210" s="495"/>
      <c r="K210" s="488"/>
      <c r="L210" s="496"/>
      <c r="M210" s="497"/>
      <c r="N210" s="494"/>
      <c r="O210" s="498"/>
      <c r="P210" s="499"/>
      <c r="Q210" s="500"/>
      <c r="R210" s="492"/>
      <c r="S210" s="501"/>
      <c r="T210" s="502"/>
    </row>
    <row r="211" spans="1:20" ht="40.5" customHeight="1" x14ac:dyDescent="0.15">
      <c r="A211" s="487">
        <f t="shared" si="1"/>
        <v>203</v>
      </c>
      <c r="B211" s="488"/>
      <c r="C211" s="489"/>
      <c r="D211" s="490"/>
      <c r="E211" s="491"/>
      <c r="F211" s="492"/>
      <c r="G211" s="493"/>
      <c r="H211" s="489"/>
      <c r="I211" s="494"/>
      <c r="J211" s="495"/>
      <c r="K211" s="488"/>
      <c r="L211" s="496"/>
      <c r="M211" s="497"/>
      <c r="N211" s="494"/>
      <c r="O211" s="498"/>
      <c r="P211" s="499"/>
      <c r="Q211" s="500"/>
      <c r="R211" s="492"/>
      <c r="S211" s="501"/>
      <c r="T211" s="502"/>
    </row>
    <row r="212" spans="1:20" ht="40.5" customHeight="1" x14ac:dyDescent="0.15">
      <c r="A212" s="487">
        <f t="shared" si="1"/>
        <v>204</v>
      </c>
      <c r="B212" s="488"/>
      <c r="C212" s="489"/>
      <c r="D212" s="490"/>
      <c r="E212" s="491"/>
      <c r="F212" s="492"/>
      <c r="G212" s="493"/>
      <c r="H212" s="489"/>
      <c r="I212" s="494"/>
      <c r="J212" s="495"/>
      <c r="K212" s="488"/>
      <c r="L212" s="496"/>
      <c r="M212" s="497"/>
      <c r="N212" s="494"/>
      <c r="O212" s="498"/>
      <c r="P212" s="499"/>
      <c r="Q212" s="500"/>
      <c r="R212" s="492"/>
      <c r="S212" s="501"/>
      <c r="T212" s="502"/>
    </row>
    <row r="213" spans="1:20" ht="40.5" customHeight="1" x14ac:dyDescent="0.15">
      <c r="A213" s="487">
        <f t="shared" si="1"/>
        <v>205</v>
      </c>
      <c r="B213" s="488"/>
      <c r="C213" s="489"/>
      <c r="D213" s="490"/>
      <c r="E213" s="491"/>
      <c r="F213" s="492"/>
      <c r="G213" s="493"/>
      <c r="H213" s="489"/>
      <c r="I213" s="494"/>
      <c r="J213" s="495"/>
      <c r="K213" s="488"/>
      <c r="L213" s="496"/>
      <c r="M213" s="497"/>
      <c r="N213" s="494"/>
      <c r="O213" s="498"/>
      <c r="P213" s="499"/>
      <c r="Q213" s="500"/>
      <c r="R213" s="492"/>
      <c r="S213" s="501"/>
      <c r="T213" s="502"/>
    </row>
    <row r="214" spans="1:20" ht="40.5" customHeight="1" x14ac:dyDescent="0.15">
      <c r="A214" s="487">
        <f t="shared" si="1"/>
        <v>206</v>
      </c>
      <c r="B214" s="488"/>
      <c r="C214" s="489"/>
      <c r="D214" s="490"/>
      <c r="E214" s="491"/>
      <c r="F214" s="492"/>
      <c r="G214" s="493"/>
      <c r="H214" s="489"/>
      <c r="I214" s="494"/>
      <c r="J214" s="495"/>
      <c r="K214" s="488"/>
      <c r="L214" s="496"/>
      <c r="M214" s="497"/>
      <c r="N214" s="494"/>
      <c r="O214" s="498"/>
      <c r="P214" s="499"/>
      <c r="Q214" s="500"/>
      <c r="R214" s="492"/>
      <c r="S214" s="501"/>
      <c r="T214" s="502"/>
    </row>
    <row r="215" spans="1:20" ht="40.5" customHeight="1" x14ac:dyDescent="0.15">
      <c r="A215" s="487">
        <f t="shared" si="1"/>
        <v>207</v>
      </c>
      <c r="B215" s="488"/>
      <c r="C215" s="489"/>
      <c r="D215" s="490"/>
      <c r="E215" s="491"/>
      <c r="F215" s="492"/>
      <c r="G215" s="493"/>
      <c r="H215" s="489"/>
      <c r="I215" s="494"/>
      <c r="J215" s="495"/>
      <c r="K215" s="488"/>
      <c r="L215" s="496"/>
      <c r="M215" s="497"/>
      <c r="N215" s="494"/>
      <c r="O215" s="498"/>
      <c r="P215" s="499"/>
      <c r="Q215" s="500"/>
      <c r="R215" s="492"/>
      <c r="S215" s="501"/>
      <c r="T215" s="502"/>
    </row>
    <row r="216" spans="1:20" ht="40.5" customHeight="1" x14ac:dyDescent="0.15">
      <c r="A216" s="487">
        <f t="shared" si="1"/>
        <v>208</v>
      </c>
      <c r="B216" s="488"/>
      <c r="C216" s="489"/>
      <c r="D216" s="490"/>
      <c r="E216" s="491"/>
      <c r="F216" s="492"/>
      <c r="G216" s="493"/>
      <c r="H216" s="489"/>
      <c r="I216" s="494"/>
      <c r="J216" s="495"/>
      <c r="K216" s="488"/>
      <c r="L216" s="496"/>
      <c r="M216" s="497"/>
      <c r="N216" s="494"/>
      <c r="O216" s="498"/>
      <c r="P216" s="499"/>
      <c r="Q216" s="500"/>
      <c r="R216" s="492"/>
      <c r="S216" s="501"/>
      <c r="T216" s="502"/>
    </row>
    <row r="217" spans="1:20" ht="40.5" customHeight="1" x14ac:dyDescent="0.15">
      <c r="A217" s="487">
        <f t="shared" si="1"/>
        <v>209</v>
      </c>
      <c r="B217" s="488"/>
      <c r="C217" s="489"/>
      <c r="D217" s="490"/>
      <c r="E217" s="491"/>
      <c r="F217" s="492"/>
      <c r="G217" s="493"/>
      <c r="H217" s="489"/>
      <c r="I217" s="494"/>
      <c r="J217" s="495"/>
      <c r="K217" s="488"/>
      <c r="L217" s="496"/>
      <c r="M217" s="497"/>
      <c r="N217" s="494"/>
      <c r="O217" s="498"/>
      <c r="P217" s="499"/>
      <c r="Q217" s="500"/>
      <c r="R217" s="492"/>
      <c r="S217" s="501"/>
      <c r="T217" s="502"/>
    </row>
    <row r="218" spans="1:20" ht="40.5" customHeight="1" x14ac:dyDescent="0.15">
      <c r="A218" s="487">
        <f t="shared" si="1"/>
        <v>210</v>
      </c>
      <c r="B218" s="488"/>
      <c r="C218" s="489"/>
      <c r="D218" s="490"/>
      <c r="E218" s="491"/>
      <c r="F218" s="492"/>
      <c r="G218" s="493"/>
      <c r="H218" s="489"/>
      <c r="I218" s="494"/>
      <c r="J218" s="495"/>
      <c r="K218" s="488"/>
      <c r="L218" s="496"/>
      <c r="M218" s="497"/>
      <c r="N218" s="494"/>
      <c r="O218" s="498"/>
      <c r="P218" s="499"/>
      <c r="Q218" s="500"/>
      <c r="R218" s="492"/>
      <c r="S218" s="501"/>
      <c r="T218" s="502"/>
    </row>
    <row r="219" spans="1:20" ht="40.5" customHeight="1" x14ac:dyDescent="0.15">
      <c r="A219" s="487">
        <f t="shared" si="1"/>
        <v>211</v>
      </c>
      <c r="B219" s="488"/>
      <c r="C219" s="489"/>
      <c r="D219" s="490"/>
      <c r="E219" s="491"/>
      <c r="F219" s="492"/>
      <c r="G219" s="493"/>
      <c r="H219" s="489"/>
      <c r="I219" s="494"/>
      <c r="J219" s="495"/>
      <c r="K219" s="488"/>
      <c r="L219" s="496"/>
      <c r="M219" s="497"/>
      <c r="N219" s="494"/>
      <c r="O219" s="498"/>
      <c r="P219" s="499"/>
      <c r="Q219" s="500"/>
      <c r="R219" s="492"/>
      <c r="S219" s="501"/>
      <c r="T219" s="502"/>
    </row>
    <row r="220" spans="1:20" ht="40.5" customHeight="1" x14ac:dyDescent="0.15">
      <c r="A220" s="487">
        <f t="shared" si="1"/>
        <v>212</v>
      </c>
      <c r="B220" s="488"/>
      <c r="C220" s="489"/>
      <c r="D220" s="490"/>
      <c r="E220" s="491"/>
      <c r="F220" s="492"/>
      <c r="G220" s="493"/>
      <c r="H220" s="489"/>
      <c r="I220" s="494"/>
      <c r="J220" s="495"/>
      <c r="K220" s="488"/>
      <c r="L220" s="496"/>
      <c r="M220" s="497"/>
      <c r="N220" s="494"/>
      <c r="O220" s="498"/>
      <c r="P220" s="499"/>
      <c r="Q220" s="500"/>
      <c r="R220" s="492"/>
      <c r="S220" s="501"/>
      <c r="T220" s="502"/>
    </row>
    <row r="221" spans="1:20" ht="40.5" customHeight="1" x14ac:dyDescent="0.15">
      <c r="A221" s="487">
        <f t="shared" si="1"/>
        <v>213</v>
      </c>
      <c r="B221" s="488"/>
      <c r="C221" s="489"/>
      <c r="D221" s="490"/>
      <c r="E221" s="491"/>
      <c r="F221" s="492"/>
      <c r="G221" s="493"/>
      <c r="H221" s="489"/>
      <c r="I221" s="494"/>
      <c r="J221" s="495"/>
      <c r="K221" s="488"/>
      <c r="L221" s="496"/>
      <c r="M221" s="497"/>
      <c r="N221" s="494"/>
      <c r="O221" s="498"/>
      <c r="P221" s="499"/>
      <c r="Q221" s="500"/>
      <c r="R221" s="492"/>
      <c r="S221" s="501"/>
      <c r="T221" s="502"/>
    </row>
    <row r="222" spans="1:20" ht="40.5" customHeight="1" x14ac:dyDescent="0.15">
      <c r="A222" s="487">
        <f t="shared" si="1"/>
        <v>214</v>
      </c>
      <c r="B222" s="488"/>
      <c r="C222" s="489"/>
      <c r="D222" s="490"/>
      <c r="E222" s="491"/>
      <c r="F222" s="492"/>
      <c r="G222" s="493"/>
      <c r="H222" s="489"/>
      <c r="I222" s="494"/>
      <c r="J222" s="495"/>
      <c r="K222" s="488"/>
      <c r="L222" s="496"/>
      <c r="M222" s="497"/>
      <c r="N222" s="494"/>
      <c r="O222" s="498"/>
      <c r="P222" s="499"/>
      <c r="Q222" s="500"/>
      <c r="R222" s="492"/>
      <c r="S222" s="501"/>
      <c r="T222" s="502"/>
    </row>
    <row r="223" spans="1:20" ht="40.5" customHeight="1" x14ac:dyDescent="0.15">
      <c r="A223" s="487">
        <f t="shared" si="1"/>
        <v>215</v>
      </c>
      <c r="B223" s="488"/>
      <c r="C223" s="489"/>
      <c r="D223" s="490"/>
      <c r="E223" s="491"/>
      <c r="F223" s="492"/>
      <c r="G223" s="493"/>
      <c r="H223" s="489"/>
      <c r="I223" s="494"/>
      <c r="J223" s="495"/>
      <c r="K223" s="488"/>
      <c r="L223" s="496"/>
      <c r="M223" s="497"/>
      <c r="N223" s="494"/>
      <c r="O223" s="498"/>
      <c r="P223" s="499"/>
      <c r="Q223" s="500"/>
      <c r="R223" s="492"/>
      <c r="S223" s="501"/>
      <c r="T223" s="502"/>
    </row>
    <row r="224" spans="1:20" ht="40.5" customHeight="1" x14ac:dyDescent="0.15">
      <c r="A224" s="487">
        <f t="shared" si="1"/>
        <v>216</v>
      </c>
      <c r="B224" s="488"/>
      <c r="C224" s="489"/>
      <c r="D224" s="490"/>
      <c r="E224" s="491"/>
      <c r="F224" s="492"/>
      <c r="G224" s="493"/>
      <c r="H224" s="489"/>
      <c r="I224" s="494"/>
      <c r="J224" s="495"/>
      <c r="K224" s="488"/>
      <c r="L224" s="496"/>
      <c r="M224" s="497"/>
      <c r="N224" s="494"/>
      <c r="O224" s="498"/>
      <c r="P224" s="499"/>
      <c r="Q224" s="500"/>
      <c r="R224" s="492"/>
      <c r="S224" s="501"/>
      <c r="T224" s="502"/>
    </row>
    <row r="225" spans="1:20" ht="40.5" customHeight="1" x14ac:dyDescent="0.15">
      <c r="A225" s="487">
        <f t="shared" si="1"/>
        <v>217</v>
      </c>
      <c r="B225" s="488"/>
      <c r="C225" s="489"/>
      <c r="D225" s="490"/>
      <c r="E225" s="491"/>
      <c r="F225" s="492"/>
      <c r="G225" s="493"/>
      <c r="H225" s="489"/>
      <c r="I225" s="494"/>
      <c r="J225" s="495"/>
      <c r="K225" s="488"/>
      <c r="L225" s="496"/>
      <c r="M225" s="497"/>
      <c r="N225" s="494"/>
      <c r="O225" s="498"/>
      <c r="P225" s="499"/>
      <c r="Q225" s="500"/>
      <c r="R225" s="492"/>
      <c r="S225" s="501"/>
      <c r="T225" s="502"/>
    </row>
    <row r="226" spans="1:20" ht="40.5" customHeight="1" x14ac:dyDescent="0.15">
      <c r="A226" s="487">
        <f t="shared" si="1"/>
        <v>218</v>
      </c>
      <c r="B226" s="488"/>
      <c r="C226" s="489"/>
      <c r="D226" s="490"/>
      <c r="E226" s="491"/>
      <c r="F226" s="492"/>
      <c r="G226" s="493"/>
      <c r="H226" s="489"/>
      <c r="I226" s="494"/>
      <c r="J226" s="495"/>
      <c r="K226" s="488"/>
      <c r="L226" s="496"/>
      <c r="M226" s="497"/>
      <c r="N226" s="494"/>
      <c r="O226" s="498"/>
      <c r="P226" s="499"/>
      <c r="Q226" s="500"/>
      <c r="R226" s="492"/>
      <c r="S226" s="501"/>
      <c r="T226" s="502"/>
    </row>
    <row r="227" spans="1:20" ht="40.5" customHeight="1" x14ac:dyDescent="0.15">
      <c r="A227" s="487">
        <f t="shared" si="1"/>
        <v>219</v>
      </c>
      <c r="B227" s="488"/>
      <c r="C227" s="489"/>
      <c r="D227" s="490"/>
      <c r="E227" s="491"/>
      <c r="F227" s="492"/>
      <c r="G227" s="493"/>
      <c r="H227" s="489"/>
      <c r="I227" s="494"/>
      <c r="J227" s="495"/>
      <c r="K227" s="488"/>
      <c r="L227" s="496"/>
      <c r="M227" s="497"/>
      <c r="N227" s="494"/>
      <c r="O227" s="498"/>
      <c r="P227" s="499"/>
      <c r="Q227" s="500"/>
      <c r="R227" s="492"/>
      <c r="S227" s="501"/>
      <c r="T227" s="502"/>
    </row>
    <row r="228" spans="1:20" ht="40.5" customHeight="1" x14ac:dyDescent="0.15">
      <c r="A228" s="487">
        <f t="shared" si="1"/>
        <v>220</v>
      </c>
      <c r="B228" s="488"/>
      <c r="C228" s="489"/>
      <c r="D228" s="490"/>
      <c r="E228" s="491"/>
      <c r="F228" s="492"/>
      <c r="G228" s="493"/>
      <c r="H228" s="489"/>
      <c r="I228" s="494"/>
      <c r="J228" s="495"/>
      <c r="K228" s="488"/>
      <c r="L228" s="496"/>
      <c r="M228" s="497"/>
      <c r="N228" s="494"/>
      <c r="O228" s="498"/>
      <c r="P228" s="499"/>
      <c r="Q228" s="500"/>
      <c r="R228" s="492"/>
      <c r="S228" s="501"/>
      <c r="T228" s="502"/>
    </row>
    <row r="229" spans="1:20" ht="40.5" customHeight="1" x14ac:dyDescent="0.15">
      <c r="A229" s="487">
        <f t="shared" si="1"/>
        <v>221</v>
      </c>
      <c r="B229" s="488"/>
      <c r="C229" s="489"/>
      <c r="D229" s="490"/>
      <c r="E229" s="491"/>
      <c r="F229" s="492"/>
      <c r="G229" s="493"/>
      <c r="H229" s="489"/>
      <c r="I229" s="494"/>
      <c r="J229" s="495"/>
      <c r="K229" s="488"/>
      <c r="L229" s="496"/>
      <c r="M229" s="497"/>
      <c r="N229" s="494"/>
      <c r="O229" s="498"/>
      <c r="P229" s="499"/>
      <c r="Q229" s="500"/>
      <c r="R229" s="492"/>
      <c r="S229" s="501"/>
      <c r="T229" s="502"/>
    </row>
    <row r="230" spans="1:20" ht="40.5" customHeight="1" x14ac:dyDescent="0.15">
      <c r="A230" s="487">
        <f t="shared" si="1"/>
        <v>222</v>
      </c>
      <c r="B230" s="488"/>
      <c r="C230" s="489"/>
      <c r="D230" s="490"/>
      <c r="E230" s="491"/>
      <c r="F230" s="492"/>
      <c r="G230" s="493"/>
      <c r="H230" s="489"/>
      <c r="I230" s="494"/>
      <c r="J230" s="495"/>
      <c r="K230" s="488"/>
      <c r="L230" s="496"/>
      <c r="M230" s="497"/>
      <c r="N230" s="494"/>
      <c r="O230" s="498"/>
      <c r="P230" s="499"/>
      <c r="Q230" s="500"/>
      <c r="R230" s="492"/>
      <c r="S230" s="501"/>
      <c r="T230" s="502"/>
    </row>
    <row r="231" spans="1:20" ht="40.5" customHeight="1" x14ac:dyDescent="0.15">
      <c r="A231" s="487">
        <f t="shared" si="1"/>
        <v>223</v>
      </c>
      <c r="B231" s="488"/>
      <c r="C231" s="489"/>
      <c r="D231" s="490"/>
      <c r="E231" s="491"/>
      <c r="F231" s="492"/>
      <c r="G231" s="493"/>
      <c r="H231" s="489"/>
      <c r="I231" s="494"/>
      <c r="J231" s="495"/>
      <c r="K231" s="488"/>
      <c r="L231" s="496"/>
      <c r="M231" s="497"/>
      <c r="N231" s="494"/>
      <c r="O231" s="498"/>
      <c r="P231" s="499"/>
      <c r="Q231" s="500"/>
      <c r="R231" s="492"/>
      <c r="S231" s="501"/>
      <c r="T231" s="502"/>
    </row>
    <row r="232" spans="1:20" ht="40.5" customHeight="1" x14ac:dyDescent="0.15">
      <c r="A232" s="487">
        <f t="shared" si="1"/>
        <v>224</v>
      </c>
      <c r="B232" s="488"/>
      <c r="C232" s="489"/>
      <c r="D232" s="490"/>
      <c r="E232" s="491"/>
      <c r="F232" s="492"/>
      <c r="G232" s="493"/>
      <c r="H232" s="489"/>
      <c r="I232" s="494"/>
      <c r="J232" s="495"/>
      <c r="K232" s="488"/>
      <c r="L232" s="496"/>
      <c r="M232" s="497"/>
      <c r="N232" s="494"/>
      <c r="O232" s="498"/>
      <c r="P232" s="499"/>
      <c r="Q232" s="500"/>
      <c r="R232" s="492"/>
      <c r="S232" s="501"/>
      <c r="T232" s="502"/>
    </row>
    <row r="233" spans="1:20" ht="40.5" customHeight="1" x14ac:dyDescent="0.15">
      <c r="A233" s="487">
        <f t="shared" si="1"/>
        <v>225</v>
      </c>
      <c r="B233" s="488"/>
      <c r="C233" s="489"/>
      <c r="D233" s="490"/>
      <c r="E233" s="491"/>
      <c r="F233" s="492"/>
      <c r="G233" s="493"/>
      <c r="H233" s="489"/>
      <c r="I233" s="494"/>
      <c r="J233" s="495"/>
      <c r="K233" s="488"/>
      <c r="L233" s="496"/>
      <c r="M233" s="497"/>
      <c r="N233" s="494"/>
      <c r="O233" s="498"/>
      <c r="P233" s="499"/>
      <c r="Q233" s="500"/>
      <c r="R233" s="492"/>
      <c r="S233" s="501"/>
      <c r="T233" s="502"/>
    </row>
    <row r="234" spans="1:20" ht="40.5" customHeight="1" x14ac:dyDescent="0.15">
      <c r="A234" s="487">
        <f t="shared" si="1"/>
        <v>226</v>
      </c>
      <c r="B234" s="488"/>
      <c r="C234" s="489"/>
      <c r="D234" s="490"/>
      <c r="E234" s="491"/>
      <c r="F234" s="492"/>
      <c r="G234" s="493"/>
      <c r="H234" s="489"/>
      <c r="I234" s="494"/>
      <c r="J234" s="495"/>
      <c r="K234" s="488"/>
      <c r="L234" s="496"/>
      <c r="M234" s="497"/>
      <c r="N234" s="494"/>
      <c r="O234" s="498"/>
      <c r="P234" s="499"/>
      <c r="Q234" s="500"/>
      <c r="R234" s="492"/>
      <c r="S234" s="501"/>
      <c r="T234" s="502"/>
    </row>
    <row r="235" spans="1:20" ht="40.5" customHeight="1" x14ac:dyDescent="0.15">
      <c r="A235" s="487">
        <f t="shared" si="1"/>
        <v>227</v>
      </c>
      <c r="B235" s="488"/>
      <c r="C235" s="489"/>
      <c r="D235" s="490"/>
      <c r="E235" s="491"/>
      <c r="F235" s="492"/>
      <c r="G235" s="493"/>
      <c r="H235" s="489"/>
      <c r="I235" s="494"/>
      <c r="J235" s="495"/>
      <c r="K235" s="488"/>
      <c r="L235" s="496"/>
      <c r="M235" s="497"/>
      <c r="N235" s="494"/>
      <c r="O235" s="498"/>
      <c r="P235" s="499"/>
      <c r="Q235" s="500"/>
      <c r="R235" s="492"/>
      <c r="S235" s="501"/>
      <c r="T235" s="502"/>
    </row>
    <row r="236" spans="1:20" ht="40.5" customHeight="1" x14ac:dyDescent="0.15">
      <c r="A236" s="487">
        <f t="shared" si="1"/>
        <v>228</v>
      </c>
      <c r="B236" s="488"/>
      <c r="C236" s="489"/>
      <c r="D236" s="490"/>
      <c r="E236" s="491"/>
      <c r="F236" s="492"/>
      <c r="G236" s="493"/>
      <c r="H236" s="489"/>
      <c r="I236" s="494"/>
      <c r="J236" s="495"/>
      <c r="K236" s="488"/>
      <c r="L236" s="496"/>
      <c r="M236" s="497"/>
      <c r="N236" s="494"/>
      <c r="O236" s="498"/>
      <c r="P236" s="499"/>
      <c r="Q236" s="500"/>
      <c r="R236" s="492"/>
      <c r="S236" s="501"/>
      <c r="T236" s="502"/>
    </row>
    <row r="237" spans="1:20" ht="40.5" customHeight="1" x14ac:dyDescent="0.15">
      <c r="A237" s="487">
        <f t="shared" si="1"/>
        <v>229</v>
      </c>
      <c r="B237" s="488"/>
      <c r="C237" s="489"/>
      <c r="D237" s="490"/>
      <c r="E237" s="491"/>
      <c r="F237" s="492"/>
      <c r="G237" s="493"/>
      <c r="H237" s="489"/>
      <c r="I237" s="494"/>
      <c r="J237" s="495"/>
      <c r="K237" s="488"/>
      <c r="L237" s="496"/>
      <c r="M237" s="497"/>
      <c r="N237" s="494"/>
      <c r="O237" s="498"/>
      <c r="P237" s="499"/>
      <c r="Q237" s="500"/>
      <c r="R237" s="492"/>
      <c r="S237" s="501"/>
      <c r="T237" s="502"/>
    </row>
    <row r="238" spans="1:20" ht="40.5" customHeight="1" x14ac:dyDescent="0.15">
      <c r="A238" s="487">
        <f t="shared" si="1"/>
        <v>230</v>
      </c>
      <c r="B238" s="488"/>
      <c r="C238" s="489"/>
      <c r="D238" s="490"/>
      <c r="E238" s="491"/>
      <c r="F238" s="492"/>
      <c r="G238" s="493"/>
      <c r="H238" s="489"/>
      <c r="I238" s="494"/>
      <c r="J238" s="495"/>
      <c r="K238" s="488"/>
      <c r="L238" s="496"/>
      <c r="M238" s="497"/>
      <c r="N238" s="494"/>
      <c r="O238" s="498"/>
      <c r="P238" s="499"/>
      <c r="Q238" s="500"/>
      <c r="R238" s="492"/>
      <c r="S238" s="501"/>
      <c r="T238" s="502"/>
    </row>
    <row r="239" spans="1:20" ht="40.5" customHeight="1" x14ac:dyDescent="0.15">
      <c r="A239" s="487">
        <f t="shared" si="1"/>
        <v>231</v>
      </c>
      <c r="B239" s="488"/>
      <c r="C239" s="489"/>
      <c r="D239" s="490"/>
      <c r="E239" s="491"/>
      <c r="F239" s="492"/>
      <c r="G239" s="493"/>
      <c r="H239" s="489"/>
      <c r="I239" s="494"/>
      <c r="J239" s="495"/>
      <c r="K239" s="488"/>
      <c r="L239" s="496"/>
      <c r="M239" s="497"/>
      <c r="N239" s="494"/>
      <c r="O239" s="498"/>
      <c r="P239" s="499"/>
      <c r="Q239" s="500"/>
      <c r="R239" s="492"/>
      <c r="S239" s="501"/>
      <c r="T239" s="502"/>
    </row>
    <row r="240" spans="1:20" ht="40.5" customHeight="1" x14ac:dyDescent="0.15">
      <c r="A240" s="487">
        <f t="shared" si="1"/>
        <v>232</v>
      </c>
      <c r="B240" s="488"/>
      <c r="C240" s="489"/>
      <c r="D240" s="490"/>
      <c r="E240" s="491"/>
      <c r="F240" s="492"/>
      <c r="G240" s="493"/>
      <c r="H240" s="489"/>
      <c r="I240" s="494"/>
      <c r="J240" s="495"/>
      <c r="K240" s="488"/>
      <c r="L240" s="496"/>
      <c r="M240" s="497"/>
      <c r="N240" s="494"/>
      <c r="O240" s="498"/>
      <c r="P240" s="499"/>
      <c r="Q240" s="500"/>
      <c r="R240" s="492"/>
      <c r="S240" s="501"/>
      <c r="T240" s="502"/>
    </row>
    <row r="241" spans="1:20" ht="40.5" customHeight="1" x14ac:dyDescent="0.15">
      <c r="A241" s="487">
        <f t="shared" si="1"/>
        <v>233</v>
      </c>
      <c r="B241" s="488"/>
      <c r="C241" s="489"/>
      <c r="D241" s="490"/>
      <c r="E241" s="491"/>
      <c r="F241" s="492"/>
      <c r="G241" s="493"/>
      <c r="H241" s="489"/>
      <c r="I241" s="494"/>
      <c r="J241" s="495"/>
      <c r="K241" s="488"/>
      <c r="L241" s="496"/>
      <c r="M241" s="497"/>
      <c r="N241" s="494"/>
      <c r="O241" s="498"/>
      <c r="P241" s="499"/>
      <c r="Q241" s="500"/>
      <c r="R241" s="492"/>
      <c r="S241" s="501"/>
      <c r="T241" s="502"/>
    </row>
    <row r="242" spans="1:20" ht="40.5" customHeight="1" x14ac:dyDescent="0.15">
      <c r="A242" s="487">
        <f t="shared" si="1"/>
        <v>234</v>
      </c>
      <c r="B242" s="488"/>
      <c r="C242" s="489"/>
      <c r="D242" s="490"/>
      <c r="E242" s="491"/>
      <c r="F242" s="492"/>
      <c r="G242" s="493"/>
      <c r="H242" s="489"/>
      <c r="I242" s="494"/>
      <c r="J242" s="495"/>
      <c r="K242" s="488"/>
      <c r="L242" s="496"/>
      <c r="M242" s="497"/>
      <c r="N242" s="494"/>
      <c r="O242" s="498"/>
      <c r="P242" s="499"/>
      <c r="Q242" s="500"/>
      <c r="R242" s="492"/>
      <c r="S242" s="501"/>
      <c r="T242" s="502"/>
    </row>
    <row r="243" spans="1:20" ht="40.5" customHeight="1" x14ac:dyDescent="0.15">
      <c r="A243" s="487">
        <f t="shared" si="1"/>
        <v>235</v>
      </c>
      <c r="B243" s="488"/>
      <c r="C243" s="489"/>
      <c r="D243" s="490"/>
      <c r="E243" s="491"/>
      <c r="F243" s="492"/>
      <c r="G243" s="493"/>
      <c r="H243" s="489"/>
      <c r="I243" s="494"/>
      <c r="J243" s="495"/>
      <c r="K243" s="488"/>
      <c r="L243" s="496"/>
      <c r="M243" s="497"/>
      <c r="N243" s="494"/>
      <c r="O243" s="498"/>
      <c r="P243" s="499"/>
      <c r="Q243" s="500"/>
      <c r="R243" s="492"/>
      <c r="S243" s="501"/>
      <c r="T243" s="502"/>
    </row>
    <row r="244" spans="1:20" ht="40.5" customHeight="1" x14ac:dyDescent="0.15">
      <c r="A244" s="487">
        <f t="shared" si="1"/>
        <v>236</v>
      </c>
      <c r="B244" s="488"/>
      <c r="C244" s="489"/>
      <c r="D244" s="490"/>
      <c r="E244" s="491"/>
      <c r="F244" s="492"/>
      <c r="G244" s="493"/>
      <c r="H244" s="489"/>
      <c r="I244" s="494"/>
      <c r="J244" s="495"/>
      <c r="K244" s="488"/>
      <c r="L244" s="496"/>
      <c r="M244" s="497"/>
      <c r="N244" s="494"/>
      <c r="O244" s="498"/>
      <c r="P244" s="499"/>
      <c r="Q244" s="500"/>
      <c r="R244" s="492"/>
      <c r="S244" s="501"/>
      <c r="T244" s="502"/>
    </row>
    <row r="245" spans="1:20" ht="40.5" customHeight="1" x14ac:dyDescent="0.15">
      <c r="A245" s="487">
        <f t="shared" si="1"/>
        <v>237</v>
      </c>
      <c r="B245" s="488"/>
      <c r="C245" s="489"/>
      <c r="D245" s="490"/>
      <c r="E245" s="491"/>
      <c r="F245" s="492"/>
      <c r="G245" s="493"/>
      <c r="H245" s="489"/>
      <c r="I245" s="494"/>
      <c r="J245" s="495"/>
      <c r="K245" s="488"/>
      <c r="L245" s="496"/>
      <c r="M245" s="497"/>
      <c r="N245" s="494"/>
      <c r="O245" s="498"/>
      <c r="P245" s="499"/>
      <c r="Q245" s="500"/>
      <c r="R245" s="492"/>
      <c r="S245" s="501"/>
      <c r="T245" s="502"/>
    </row>
    <row r="246" spans="1:20" ht="40.5" customHeight="1" x14ac:dyDescent="0.15">
      <c r="A246" s="487">
        <f t="shared" si="1"/>
        <v>238</v>
      </c>
      <c r="B246" s="488"/>
      <c r="C246" s="489"/>
      <c r="D246" s="490"/>
      <c r="E246" s="491"/>
      <c r="F246" s="492"/>
      <c r="G246" s="493"/>
      <c r="H246" s="489"/>
      <c r="I246" s="494"/>
      <c r="J246" s="495"/>
      <c r="K246" s="488"/>
      <c r="L246" s="496"/>
      <c r="M246" s="497"/>
      <c r="N246" s="494"/>
      <c r="O246" s="498"/>
      <c r="P246" s="499"/>
      <c r="Q246" s="500"/>
      <c r="R246" s="492"/>
      <c r="S246" s="501"/>
      <c r="T246" s="502"/>
    </row>
    <row r="247" spans="1:20" ht="40.5" customHeight="1" x14ac:dyDescent="0.15">
      <c r="A247" s="487">
        <f t="shared" si="1"/>
        <v>239</v>
      </c>
      <c r="B247" s="488"/>
      <c r="C247" s="489"/>
      <c r="D247" s="490"/>
      <c r="E247" s="491"/>
      <c r="F247" s="492"/>
      <c r="G247" s="493"/>
      <c r="H247" s="489"/>
      <c r="I247" s="494"/>
      <c r="J247" s="495"/>
      <c r="K247" s="488"/>
      <c r="L247" s="496"/>
      <c r="M247" s="497"/>
      <c r="N247" s="494"/>
      <c r="O247" s="498"/>
      <c r="P247" s="499"/>
      <c r="Q247" s="500"/>
      <c r="R247" s="492"/>
      <c r="S247" s="501"/>
      <c r="T247" s="502"/>
    </row>
    <row r="248" spans="1:20" ht="40.5" customHeight="1" x14ac:dyDescent="0.15">
      <c r="A248" s="487">
        <f t="shared" si="1"/>
        <v>240</v>
      </c>
      <c r="B248" s="488"/>
      <c r="C248" s="489"/>
      <c r="D248" s="490"/>
      <c r="E248" s="491"/>
      <c r="F248" s="492"/>
      <c r="G248" s="493"/>
      <c r="H248" s="489"/>
      <c r="I248" s="494"/>
      <c r="J248" s="495"/>
      <c r="K248" s="488"/>
      <c r="L248" s="496"/>
      <c r="M248" s="497"/>
      <c r="N248" s="494"/>
      <c r="O248" s="498"/>
      <c r="P248" s="499"/>
      <c r="Q248" s="500"/>
      <c r="R248" s="492"/>
      <c r="S248" s="501"/>
      <c r="T248" s="502"/>
    </row>
    <row r="249" spans="1:20" ht="40.5" customHeight="1" x14ac:dyDescent="0.15">
      <c r="A249" s="487">
        <f t="shared" si="1"/>
        <v>241</v>
      </c>
      <c r="B249" s="488"/>
      <c r="C249" s="489"/>
      <c r="D249" s="490"/>
      <c r="E249" s="491"/>
      <c r="F249" s="492"/>
      <c r="G249" s="493"/>
      <c r="H249" s="489"/>
      <c r="I249" s="494"/>
      <c r="J249" s="495"/>
      <c r="K249" s="488"/>
      <c r="L249" s="496"/>
      <c r="M249" s="497"/>
      <c r="N249" s="494"/>
      <c r="O249" s="498"/>
      <c r="P249" s="499"/>
      <c r="Q249" s="500"/>
      <c r="R249" s="492"/>
      <c r="S249" s="501"/>
      <c r="T249" s="502"/>
    </row>
    <row r="250" spans="1:20" ht="40.5" customHeight="1" x14ac:dyDescent="0.15">
      <c r="A250" s="487">
        <f t="shared" si="1"/>
        <v>242</v>
      </c>
      <c r="B250" s="488"/>
      <c r="C250" s="489"/>
      <c r="D250" s="490"/>
      <c r="E250" s="491"/>
      <c r="F250" s="492"/>
      <c r="G250" s="493"/>
      <c r="H250" s="489"/>
      <c r="I250" s="494"/>
      <c r="J250" s="495"/>
      <c r="K250" s="488"/>
      <c r="L250" s="496"/>
      <c r="M250" s="497"/>
      <c r="N250" s="494"/>
      <c r="O250" s="498"/>
      <c r="P250" s="499"/>
      <c r="Q250" s="500"/>
      <c r="R250" s="492"/>
      <c r="S250" s="501"/>
      <c r="T250" s="502"/>
    </row>
    <row r="251" spans="1:20" ht="40.5" customHeight="1" x14ac:dyDescent="0.15">
      <c r="A251" s="487">
        <f t="shared" si="1"/>
        <v>243</v>
      </c>
      <c r="B251" s="488"/>
      <c r="C251" s="489"/>
      <c r="D251" s="490"/>
      <c r="E251" s="491"/>
      <c r="F251" s="492"/>
      <c r="G251" s="493"/>
      <c r="H251" s="489"/>
      <c r="I251" s="494"/>
      <c r="J251" s="495"/>
      <c r="K251" s="488"/>
      <c r="L251" s="496"/>
      <c r="M251" s="497"/>
      <c r="N251" s="494"/>
      <c r="O251" s="498"/>
      <c r="P251" s="499"/>
      <c r="Q251" s="500"/>
      <c r="R251" s="492"/>
      <c r="S251" s="501"/>
      <c r="T251" s="502"/>
    </row>
    <row r="252" spans="1:20" ht="40.5" customHeight="1" x14ac:dyDescent="0.15">
      <c r="A252" s="487">
        <f t="shared" si="1"/>
        <v>244</v>
      </c>
      <c r="B252" s="488"/>
      <c r="C252" s="489"/>
      <c r="D252" s="490"/>
      <c r="E252" s="491"/>
      <c r="F252" s="492"/>
      <c r="G252" s="493"/>
      <c r="H252" s="489"/>
      <c r="I252" s="494"/>
      <c r="J252" s="495"/>
      <c r="K252" s="488"/>
      <c r="L252" s="496"/>
      <c r="M252" s="497"/>
      <c r="N252" s="494"/>
      <c r="O252" s="498"/>
      <c r="P252" s="499"/>
      <c r="Q252" s="500"/>
      <c r="R252" s="492"/>
      <c r="S252" s="501"/>
      <c r="T252" s="502"/>
    </row>
    <row r="253" spans="1:20" ht="40.5" customHeight="1" x14ac:dyDescent="0.15">
      <c r="A253" s="487">
        <f t="shared" si="1"/>
        <v>245</v>
      </c>
      <c r="B253" s="488"/>
      <c r="C253" s="489"/>
      <c r="D253" s="490"/>
      <c r="E253" s="491"/>
      <c r="F253" s="492"/>
      <c r="G253" s="493"/>
      <c r="H253" s="489"/>
      <c r="I253" s="494"/>
      <c r="J253" s="495"/>
      <c r="K253" s="488"/>
      <c r="L253" s="496"/>
      <c r="M253" s="497"/>
      <c r="N253" s="494"/>
      <c r="O253" s="498"/>
      <c r="P253" s="499"/>
      <c r="Q253" s="500"/>
      <c r="R253" s="492"/>
      <c r="S253" s="501"/>
      <c r="T253" s="502"/>
    </row>
    <row r="254" spans="1:20" ht="40.5" customHeight="1" x14ac:dyDescent="0.15">
      <c r="A254" s="487">
        <f t="shared" si="1"/>
        <v>246</v>
      </c>
      <c r="B254" s="488"/>
      <c r="C254" s="489"/>
      <c r="D254" s="490"/>
      <c r="E254" s="491"/>
      <c r="F254" s="492"/>
      <c r="G254" s="493"/>
      <c r="H254" s="489"/>
      <c r="I254" s="494"/>
      <c r="J254" s="495"/>
      <c r="K254" s="488"/>
      <c r="L254" s="496"/>
      <c r="M254" s="497"/>
      <c r="N254" s="494"/>
      <c r="O254" s="498"/>
      <c r="P254" s="499"/>
      <c r="Q254" s="500"/>
      <c r="R254" s="492"/>
      <c r="S254" s="501"/>
      <c r="T254" s="502"/>
    </row>
    <row r="255" spans="1:20" ht="40.5" customHeight="1" x14ac:dyDescent="0.15">
      <c r="A255" s="487">
        <f t="shared" si="1"/>
        <v>247</v>
      </c>
      <c r="B255" s="488"/>
      <c r="C255" s="489"/>
      <c r="D255" s="490"/>
      <c r="E255" s="491"/>
      <c r="F255" s="492"/>
      <c r="G255" s="493"/>
      <c r="H255" s="489"/>
      <c r="I255" s="494"/>
      <c r="J255" s="495"/>
      <c r="K255" s="488"/>
      <c r="L255" s="496"/>
      <c r="M255" s="497"/>
      <c r="N255" s="494"/>
      <c r="O255" s="498"/>
      <c r="P255" s="499"/>
      <c r="Q255" s="500"/>
      <c r="R255" s="492"/>
      <c r="S255" s="501"/>
      <c r="T255" s="502"/>
    </row>
    <row r="256" spans="1:20" ht="40.5" customHeight="1" x14ac:dyDescent="0.15">
      <c r="A256" s="487">
        <f t="shared" si="1"/>
        <v>248</v>
      </c>
      <c r="B256" s="488"/>
      <c r="C256" s="489"/>
      <c r="D256" s="490"/>
      <c r="E256" s="491"/>
      <c r="F256" s="492"/>
      <c r="G256" s="493"/>
      <c r="H256" s="489"/>
      <c r="I256" s="494"/>
      <c r="J256" s="495"/>
      <c r="K256" s="488"/>
      <c r="L256" s="496"/>
      <c r="M256" s="497"/>
      <c r="N256" s="494"/>
      <c r="O256" s="498"/>
      <c r="P256" s="499"/>
      <c r="Q256" s="500"/>
      <c r="R256" s="492"/>
      <c r="S256" s="501"/>
      <c r="T256" s="502"/>
    </row>
    <row r="257" spans="1:20" ht="40.5" customHeight="1" x14ac:dyDescent="0.15">
      <c r="A257" s="487">
        <f t="shared" si="1"/>
        <v>249</v>
      </c>
      <c r="B257" s="488"/>
      <c r="C257" s="489"/>
      <c r="D257" s="490"/>
      <c r="E257" s="491"/>
      <c r="F257" s="492"/>
      <c r="G257" s="493"/>
      <c r="H257" s="489"/>
      <c r="I257" s="494"/>
      <c r="J257" s="495"/>
      <c r="K257" s="488"/>
      <c r="L257" s="496"/>
      <c r="M257" s="497"/>
      <c r="N257" s="494"/>
      <c r="O257" s="498"/>
      <c r="P257" s="499"/>
      <c r="Q257" s="500"/>
      <c r="R257" s="492"/>
      <c r="S257" s="501"/>
      <c r="T257" s="502"/>
    </row>
    <row r="258" spans="1:20" ht="40.5" customHeight="1" x14ac:dyDescent="0.15">
      <c r="A258" s="487">
        <f t="shared" si="1"/>
        <v>250</v>
      </c>
      <c r="B258" s="488"/>
      <c r="C258" s="489"/>
      <c r="D258" s="490"/>
      <c r="E258" s="491"/>
      <c r="F258" s="492"/>
      <c r="G258" s="493"/>
      <c r="H258" s="489"/>
      <c r="I258" s="494"/>
      <c r="J258" s="495"/>
      <c r="K258" s="488"/>
      <c r="L258" s="496"/>
      <c r="M258" s="497"/>
      <c r="N258" s="494"/>
      <c r="O258" s="498"/>
      <c r="P258" s="499"/>
      <c r="Q258" s="500"/>
      <c r="R258" s="492"/>
      <c r="S258" s="501"/>
      <c r="T258" s="502"/>
    </row>
    <row r="259" spans="1:20" ht="40.5" customHeight="1" x14ac:dyDescent="0.15">
      <c r="A259" s="487">
        <f t="shared" si="1"/>
        <v>251</v>
      </c>
      <c r="B259" s="488"/>
      <c r="C259" s="489"/>
      <c r="D259" s="490"/>
      <c r="E259" s="491"/>
      <c r="F259" s="492"/>
      <c r="G259" s="493"/>
      <c r="H259" s="489"/>
      <c r="I259" s="494"/>
      <c r="J259" s="495"/>
      <c r="K259" s="488"/>
      <c r="L259" s="496"/>
      <c r="M259" s="497"/>
      <c r="N259" s="494"/>
      <c r="O259" s="498"/>
      <c r="P259" s="499"/>
      <c r="Q259" s="500"/>
      <c r="R259" s="492"/>
      <c r="S259" s="501"/>
      <c r="T259" s="502"/>
    </row>
    <row r="260" spans="1:20" ht="40.5" customHeight="1" x14ac:dyDescent="0.15">
      <c r="A260" s="487">
        <f t="shared" si="1"/>
        <v>252</v>
      </c>
      <c r="B260" s="488"/>
      <c r="C260" s="489"/>
      <c r="D260" s="490"/>
      <c r="E260" s="491"/>
      <c r="F260" s="492"/>
      <c r="G260" s="493"/>
      <c r="H260" s="489"/>
      <c r="I260" s="494"/>
      <c r="J260" s="495"/>
      <c r="K260" s="488"/>
      <c r="L260" s="496"/>
      <c r="M260" s="497"/>
      <c r="N260" s="494"/>
      <c r="O260" s="498"/>
      <c r="P260" s="499"/>
      <c r="Q260" s="500"/>
      <c r="R260" s="492"/>
      <c r="S260" s="501"/>
      <c r="T260" s="502"/>
    </row>
    <row r="261" spans="1:20" ht="40.5" customHeight="1" x14ac:dyDescent="0.15">
      <c r="A261" s="487">
        <f t="shared" si="1"/>
        <v>253</v>
      </c>
      <c r="B261" s="488"/>
      <c r="C261" s="489"/>
      <c r="D261" s="490"/>
      <c r="E261" s="491"/>
      <c r="F261" s="492"/>
      <c r="G261" s="493"/>
      <c r="H261" s="489"/>
      <c r="I261" s="494"/>
      <c r="J261" s="495"/>
      <c r="K261" s="488"/>
      <c r="L261" s="496"/>
      <c r="M261" s="497"/>
      <c r="N261" s="494"/>
      <c r="O261" s="498"/>
      <c r="P261" s="499"/>
      <c r="Q261" s="500"/>
      <c r="R261" s="492"/>
      <c r="S261" s="501"/>
      <c r="T261" s="502"/>
    </row>
    <row r="262" spans="1:20" ht="40.5" customHeight="1" x14ac:dyDescent="0.15">
      <c r="A262" s="487">
        <f t="shared" si="1"/>
        <v>254</v>
      </c>
      <c r="B262" s="488"/>
      <c r="C262" s="489"/>
      <c r="D262" s="490"/>
      <c r="E262" s="491"/>
      <c r="F262" s="492"/>
      <c r="G262" s="493"/>
      <c r="H262" s="489"/>
      <c r="I262" s="494"/>
      <c r="J262" s="495"/>
      <c r="K262" s="488"/>
      <c r="L262" s="496"/>
      <c r="M262" s="497"/>
      <c r="N262" s="494"/>
      <c r="O262" s="498"/>
      <c r="P262" s="499"/>
      <c r="Q262" s="500"/>
      <c r="R262" s="492"/>
      <c r="S262" s="501"/>
      <c r="T262" s="502"/>
    </row>
    <row r="263" spans="1:20" ht="40.5" customHeight="1" x14ac:dyDescent="0.15">
      <c r="A263" s="487">
        <f t="shared" si="1"/>
        <v>255</v>
      </c>
      <c r="B263" s="488"/>
      <c r="C263" s="489"/>
      <c r="D263" s="490"/>
      <c r="E263" s="491"/>
      <c r="F263" s="492"/>
      <c r="G263" s="493"/>
      <c r="H263" s="489"/>
      <c r="I263" s="494"/>
      <c r="J263" s="495"/>
      <c r="K263" s="488"/>
      <c r="L263" s="496"/>
      <c r="M263" s="497"/>
      <c r="N263" s="494"/>
      <c r="O263" s="498"/>
      <c r="P263" s="499"/>
      <c r="Q263" s="500"/>
      <c r="R263" s="492"/>
      <c r="S263" s="501"/>
      <c r="T263" s="502"/>
    </row>
    <row r="264" spans="1:20" ht="40.5" customHeight="1" x14ac:dyDescent="0.15">
      <c r="A264" s="487">
        <f t="shared" si="1"/>
        <v>256</v>
      </c>
      <c r="B264" s="488"/>
      <c r="C264" s="489"/>
      <c r="D264" s="490"/>
      <c r="E264" s="491"/>
      <c r="F264" s="492"/>
      <c r="G264" s="493"/>
      <c r="H264" s="489"/>
      <c r="I264" s="494"/>
      <c r="J264" s="495"/>
      <c r="K264" s="488"/>
      <c r="L264" s="496"/>
      <c r="M264" s="497"/>
      <c r="N264" s="494"/>
      <c r="O264" s="498"/>
      <c r="P264" s="499"/>
      <c r="Q264" s="500"/>
      <c r="R264" s="492"/>
      <c r="S264" s="501"/>
      <c r="T264" s="502"/>
    </row>
    <row r="265" spans="1:20" ht="40.5" customHeight="1" x14ac:dyDescent="0.15">
      <c r="A265" s="487">
        <f t="shared" si="1"/>
        <v>257</v>
      </c>
      <c r="B265" s="488"/>
      <c r="C265" s="489"/>
      <c r="D265" s="490"/>
      <c r="E265" s="491"/>
      <c r="F265" s="492"/>
      <c r="G265" s="493"/>
      <c r="H265" s="489"/>
      <c r="I265" s="494"/>
      <c r="J265" s="495"/>
      <c r="K265" s="488"/>
      <c r="L265" s="496"/>
      <c r="M265" s="497"/>
      <c r="N265" s="494"/>
      <c r="O265" s="498"/>
      <c r="P265" s="499"/>
      <c r="Q265" s="500"/>
      <c r="R265" s="492"/>
      <c r="S265" s="501"/>
      <c r="T265" s="502"/>
    </row>
    <row r="266" spans="1:20" ht="40.5" customHeight="1" x14ac:dyDescent="0.15">
      <c r="A266" s="487">
        <f t="shared" si="1"/>
        <v>258</v>
      </c>
      <c r="B266" s="488"/>
      <c r="C266" s="489"/>
      <c r="D266" s="490"/>
      <c r="E266" s="491"/>
      <c r="F266" s="492"/>
      <c r="G266" s="493"/>
      <c r="H266" s="489"/>
      <c r="I266" s="494"/>
      <c r="J266" s="495"/>
      <c r="K266" s="488"/>
      <c r="L266" s="496"/>
      <c r="M266" s="497"/>
      <c r="N266" s="494"/>
      <c r="O266" s="498"/>
      <c r="P266" s="499"/>
      <c r="Q266" s="500"/>
      <c r="R266" s="492"/>
      <c r="S266" s="501"/>
      <c r="T266" s="502"/>
    </row>
    <row r="267" spans="1:20" ht="40.5" customHeight="1" x14ac:dyDescent="0.15">
      <c r="A267" s="487">
        <f t="shared" si="1"/>
        <v>259</v>
      </c>
      <c r="B267" s="488"/>
      <c r="C267" s="489"/>
      <c r="D267" s="490"/>
      <c r="E267" s="491"/>
      <c r="F267" s="492"/>
      <c r="G267" s="493"/>
      <c r="H267" s="489"/>
      <c r="I267" s="494"/>
      <c r="J267" s="495"/>
      <c r="K267" s="488"/>
      <c r="L267" s="496"/>
      <c r="M267" s="497"/>
      <c r="N267" s="494"/>
      <c r="O267" s="498"/>
      <c r="P267" s="499"/>
      <c r="Q267" s="500"/>
      <c r="R267" s="492"/>
      <c r="S267" s="501"/>
      <c r="T267" s="502"/>
    </row>
    <row r="268" spans="1:20" ht="40.5" customHeight="1" x14ac:dyDescent="0.15">
      <c r="A268" s="487">
        <f t="shared" si="1"/>
        <v>260</v>
      </c>
      <c r="B268" s="488"/>
      <c r="C268" s="489"/>
      <c r="D268" s="490"/>
      <c r="E268" s="491"/>
      <c r="F268" s="492"/>
      <c r="G268" s="493"/>
      <c r="H268" s="489"/>
      <c r="I268" s="494"/>
      <c r="J268" s="495"/>
      <c r="K268" s="488"/>
      <c r="L268" s="496"/>
      <c r="M268" s="497"/>
      <c r="N268" s="494"/>
      <c r="O268" s="498"/>
      <c r="P268" s="499"/>
      <c r="Q268" s="500"/>
      <c r="R268" s="492"/>
      <c r="S268" s="501"/>
      <c r="T268" s="502"/>
    </row>
    <row r="269" spans="1:20" ht="40.5" customHeight="1" x14ac:dyDescent="0.15">
      <c r="A269" s="487">
        <f t="shared" si="1"/>
        <v>261</v>
      </c>
      <c r="B269" s="488"/>
      <c r="C269" s="489"/>
      <c r="D269" s="490"/>
      <c r="E269" s="491"/>
      <c r="F269" s="492"/>
      <c r="G269" s="493"/>
      <c r="H269" s="489"/>
      <c r="I269" s="494"/>
      <c r="J269" s="495"/>
      <c r="K269" s="488"/>
      <c r="L269" s="496"/>
      <c r="M269" s="497"/>
      <c r="N269" s="494"/>
      <c r="O269" s="498"/>
      <c r="P269" s="499"/>
      <c r="Q269" s="500"/>
      <c r="R269" s="492"/>
      <c r="S269" s="501"/>
      <c r="T269" s="502"/>
    </row>
    <row r="270" spans="1:20" ht="40.5" customHeight="1" x14ac:dyDescent="0.15">
      <c r="A270" s="487">
        <f t="shared" si="1"/>
        <v>262</v>
      </c>
      <c r="B270" s="488"/>
      <c r="C270" s="489"/>
      <c r="D270" s="490"/>
      <c r="E270" s="491"/>
      <c r="F270" s="492"/>
      <c r="G270" s="493"/>
      <c r="H270" s="489"/>
      <c r="I270" s="494"/>
      <c r="J270" s="495"/>
      <c r="K270" s="488"/>
      <c r="L270" s="496"/>
      <c r="M270" s="497"/>
      <c r="N270" s="494"/>
      <c r="O270" s="498"/>
      <c r="P270" s="499"/>
      <c r="Q270" s="500"/>
      <c r="R270" s="492"/>
      <c r="S270" s="501"/>
      <c r="T270" s="502"/>
    </row>
    <row r="271" spans="1:20" ht="40.5" customHeight="1" x14ac:dyDescent="0.15">
      <c r="A271" s="487">
        <f t="shared" si="1"/>
        <v>263</v>
      </c>
      <c r="B271" s="488"/>
      <c r="C271" s="489"/>
      <c r="D271" s="490"/>
      <c r="E271" s="491"/>
      <c r="F271" s="492"/>
      <c r="G271" s="493"/>
      <c r="H271" s="489"/>
      <c r="I271" s="494"/>
      <c r="J271" s="495"/>
      <c r="K271" s="488"/>
      <c r="L271" s="496"/>
      <c r="M271" s="497"/>
      <c r="N271" s="494"/>
      <c r="O271" s="498"/>
      <c r="P271" s="499"/>
      <c r="Q271" s="500"/>
      <c r="R271" s="492"/>
      <c r="S271" s="501"/>
      <c r="T271" s="502"/>
    </row>
    <row r="272" spans="1:20" ht="40.5" customHeight="1" x14ac:dyDescent="0.15">
      <c r="A272" s="487">
        <f t="shared" si="1"/>
        <v>264</v>
      </c>
      <c r="B272" s="488"/>
      <c r="C272" s="489"/>
      <c r="D272" s="490"/>
      <c r="E272" s="491"/>
      <c r="F272" s="492"/>
      <c r="G272" s="493"/>
      <c r="H272" s="489"/>
      <c r="I272" s="494"/>
      <c r="J272" s="495"/>
      <c r="K272" s="488"/>
      <c r="L272" s="496"/>
      <c r="M272" s="497"/>
      <c r="N272" s="494"/>
      <c r="O272" s="498"/>
      <c r="P272" s="499"/>
      <c r="Q272" s="500"/>
      <c r="R272" s="492"/>
      <c r="S272" s="501"/>
      <c r="T272" s="502"/>
    </row>
    <row r="273" spans="1:20" ht="40.5" customHeight="1" x14ac:dyDescent="0.15">
      <c r="A273" s="487">
        <f t="shared" si="1"/>
        <v>265</v>
      </c>
      <c r="B273" s="488"/>
      <c r="C273" s="489"/>
      <c r="D273" s="490"/>
      <c r="E273" s="491"/>
      <c r="F273" s="492"/>
      <c r="G273" s="493"/>
      <c r="H273" s="489"/>
      <c r="I273" s="494"/>
      <c r="J273" s="495"/>
      <c r="K273" s="488"/>
      <c r="L273" s="496"/>
      <c r="M273" s="497"/>
      <c r="N273" s="494"/>
      <c r="O273" s="498"/>
      <c r="P273" s="499"/>
      <c r="Q273" s="500"/>
      <c r="R273" s="492"/>
      <c r="S273" s="501"/>
      <c r="T273" s="502"/>
    </row>
    <row r="274" spans="1:20" ht="40.5" customHeight="1" x14ac:dyDescent="0.15">
      <c r="A274" s="487">
        <f t="shared" si="1"/>
        <v>266</v>
      </c>
      <c r="B274" s="488"/>
      <c r="C274" s="489"/>
      <c r="D274" s="490"/>
      <c r="E274" s="491"/>
      <c r="F274" s="492"/>
      <c r="G274" s="493"/>
      <c r="H274" s="489"/>
      <c r="I274" s="494"/>
      <c r="J274" s="495"/>
      <c r="K274" s="488"/>
      <c r="L274" s="496"/>
      <c r="M274" s="497"/>
      <c r="N274" s="494"/>
      <c r="O274" s="498"/>
      <c r="P274" s="499"/>
      <c r="Q274" s="500"/>
      <c r="R274" s="492"/>
      <c r="S274" s="501"/>
      <c r="T274" s="502"/>
    </row>
    <row r="275" spans="1:20" ht="40.5" customHeight="1" x14ac:dyDescent="0.15">
      <c r="A275" s="487">
        <f t="shared" si="1"/>
        <v>267</v>
      </c>
      <c r="B275" s="488"/>
      <c r="C275" s="489"/>
      <c r="D275" s="490"/>
      <c r="E275" s="491"/>
      <c r="F275" s="492"/>
      <c r="G275" s="493"/>
      <c r="H275" s="489"/>
      <c r="I275" s="494"/>
      <c r="J275" s="495"/>
      <c r="K275" s="488"/>
      <c r="L275" s="496"/>
      <c r="M275" s="497"/>
      <c r="N275" s="494"/>
      <c r="O275" s="498"/>
      <c r="P275" s="499"/>
      <c r="Q275" s="500"/>
      <c r="R275" s="492"/>
      <c r="S275" s="501"/>
      <c r="T275" s="502"/>
    </row>
    <row r="276" spans="1:20" ht="40.5" customHeight="1" x14ac:dyDescent="0.15">
      <c r="A276" s="487">
        <f t="shared" si="1"/>
        <v>268</v>
      </c>
      <c r="B276" s="488"/>
      <c r="C276" s="489"/>
      <c r="D276" s="490"/>
      <c r="E276" s="491"/>
      <c r="F276" s="492"/>
      <c r="G276" s="493"/>
      <c r="H276" s="489"/>
      <c r="I276" s="494"/>
      <c r="J276" s="495"/>
      <c r="K276" s="488"/>
      <c r="L276" s="496"/>
      <c r="M276" s="497"/>
      <c r="N276" s="494"/>
      <c r="O276" s="498"/>
      <c r="P276" s="499"/>
      <c r="Q276" s="500"/>
      <c r="R276" s="492"/>
      <c r="S276" s="501"/>
      <c r="T276" s="502"/>
    </row>
    <row r="277" spans="1:20" ht="40.5" customHeight="1" x14ac:dyDescent="0.15">
      <c r="A277" s="487">
        <f t="shared" si="1"/>
        <v>269</v>
      </c>
      <c r="B277" s="488"/>
      <c r="C277" s="489"/>
      <c r="D277" s="490"/>
      <c r="E277" s="491"/>
      <c r="F277" s="492"/>
      <c r="G277" s="493"/>
      <c r="H277" s="489"/>
      <c r="I277" s="494"/>
      <c r="J277" s="495"/>
      <c r="K277" s="488"/>
      <c r="L277" s="496"/>
      <c r="M277" s="497"/>
      <c r="N277" s="494"/>
      <c r="O277" s="498"/>
      <c r="P277" s="499"/>
      <c r="Q277" s="500"/>
      <c r="R277" s="492"/>
      <c r="S277" s="501"/>
      <c r="T277" s="502"/>
    </row>
    <row r="278" spans="1:20" ht="40.5" customHeight="1" x14ac:dyDescent="0.15">
      <c r="A278" s="487">
        <f t="shared" si="1"/>
        <v>270</v>
      </c>
      <c r="B278" s="488"/>
      <c r="C278" s="489"/>
      <c r="D278" s="490"/>
      <c r="E278" s="491"/>
      <c r="F278" s="492"/>
      <c r="G278" s="493"/>
      <c r="H278" s="489"/>
      <c r="I278" s="494"/>
      <c r="J278" s="495"/>
      <c r="K278" s="488"/>
      <c r="L278" s="496"/>
      <c r="M278" s="497"/>
      <c r="N278" s="494"/>
      <c r="O278" s="498"/>
      <c r="P278" s="499"/>
      <c r="Q278" s="500"/>
      <c r="R278" s="492"/>
      <c r="S278" s="501"/>
      <c r="T278" s="502"/>
    </row>
    <row r="279" spans="1:20" ht="40.5" customHeight="1" x14ac:dyDescent="0.15">
      <c r="A279" s="487">
        <f t="shared" si="1"/>
        <v>271</v>
      </c>
      <c r="B279" s="488"/>
      <c r="C279" s="489"/>
      <c r="D279" s="490"/>
      <c r="E279" s="491"/>
      <c r="F279" s="492"/>
      <c r="G279" s="493"/>
      <c r="H279" s="489"/>
      <c r="I279" s="494"/>
      <c r="J279" s="495"/>
      <c r="K279" s="488"/>
      <c r="L279" s="496"/>
      <c r="M279" s="497"/>
      <c r="N279" s="494"/>
      <c r="O279" s="498"/>
      <c r="P279" s="499"/>
      <c r="Q279" s="500"/>
      <c r="R279" s="492"/>
      <c r="S279" s="501"/>
      <c r="T279" s="502"/>
    </row>
    <row r="280" spans="1:20" ht="40.5" customHeight="1" x14ac:dyDescent="0.15">
      <c r="A280" s="487">
        <f t="shared" si="1"/>
        <v>272</v>
      </c>
      <c r="B280" s="488"/>
      <c r="C280" s="489"/>
      <c r="D280" s="490"/>
      <c r="E280" s="491"/>
      <c r="F280" s="492"/>
      <c r="G280" s="493"/>
      <c r="H280" s="489"/>
      <c r="I280" s="494"/>
      <c r="J280" s="495"/>
      <c r="K280" s="488"/>
      <c r="L280" s="496"/>
      <c r="M280" s="497"/>
      <c r="N280" s="494"/>
      <c r="O280" s="498"/>
      <c r="P280" s="499"/>
      <c r="Q280" s="500"/>
      <c r="R280" s="492"/>
      <c r="S280" s="501"/>
      <c r="T280" s="502"/>
    </row>
    <row r="281" spans="1:20" ht="40.5" customHeight="1" x14ac:dyDescent="0.15">
      <c r="A281" s="487">
        <f t="shared" si="1"/>
        <v>273</v>
      </c>
      <c r="B281" s="488"/>
      <c r="C281" s="489"/>
      <c r="D281" s="490"/>
      <c r="E281" s="491"/>
      <c r="F281" s="492"/>
      <c r="G281" s="493"/>
      <c r="H281" s="489"/>
      <c r="I281" s="494"/>
      <c r="J281" s="495"/>
      <c r="K281" s="488"/>
      <c r="L281" s="496"/>
      <c r="M281" s="497"/>
      <c r="N281" s="494"/>
      <c r="O281" s="498"/>
      <c r="P281" s="499"/>
      <c r="Q281" s="500"/>
      <c r="R281" s="492"/>
      <c r="S281" s="501"/>
      <c r="T281" s="502"/>
    </row>
    <row r="282" spans="1:20" ht="40.5" customHeight="1" x14ac:dyDescent="0.15">
      <c r="A282" s="487">
        <f t="shared" si="1"/>
        <v>274</v>
      </c>
      <c r="B282" s="488"/>
      <c r="C282" s="489"/>
      <c r="D282" s="490"/>
      <c r="E282" s="491"/>
      <c r="F282" s="492"/>
      <c r="G282" s="493"/>
      <c r="H282" s="489"/>
      <c r="I282" s="494"/>
      <c r="J282" s="495"/>
      <c r="K282" s="488"/>
      <c r="L282" s="496"/>
      <c r="M282" s="497"/>
      <c r="N282" s="494"/>
      <c r="O282" s="498"/>
      <c r="P282" s="499"/>
      <c r="Q282" s="500"/>
      <c r="R282" s="492"/>
      <c r="S282" s="501"/>
      <c r="T282" s="502"/>
    </row>
    <row r="283" spans="1:20" ht="40.5" customHeight="1" x14ac:dyDescent="0.15">
      <c r="A283" s="487">
        <f t="shared" si="1"/>
        <v>275</v>
      </c>
      <c r="B283" s="488"/>
      <c r="C283" s="489"/>
      <c r="D283" s="490"/>
      <c r="E283" s="491"/>
      <c r="F283" s="492"/>
      <c r="G283" s="493"/>
      <c r="H283" s="489"/>
      <c r="I283" s="494"/>
      <c r="J283" s="495"/>
      <c r="K283" s="488"/>
      <c r="L283" s="496"/>
      <c r="M283" s="497"/>
      <c r="N283" s="494"/>
      <c r="O283" s="498"/>
      <c r="P283" s="499"/>
      <c r="Q283" s="500"/>
      <c r="R283" s="492"/>
      <c r="S283" s="501"/>
      <c r="T283" s="502"/>
    </row>
    <row r="284" spans="1:20" ht="40.5" customHeight="1" x14ac:dyDescent="0.15">
      <c r="A284" s="487">
        <f t="shared" si="1"/>
        <v>276</v>
      </c>
      <c r="B284" s="488"/>
      <c r="C284" s="489"/>
      <c r="D284" s="490"/>
      <c r="E284" s="491"/>
      <c r="F284" s="492"/>
      <c r="G284" s="493"/>
      <c r="H284" s="489"/>
      <c r="I284" s="494"/>
      <c r="J284" s="495"/>
      <c r="K284" s="488"/>
      <c r="L284" s="496"/>
      <c r="M284" s="497"/>
      <c r="N284" s="494"/>
      <c r="O284" s="498"/>
      <c r="P284" s="499"/>
      <c r="Q284" s="500"/>
      <c r="R284" s="492"/>
      <c r="S284" s="501"/>
      <c r="T284" s="502"/>
    </row>
    <row r="285" spans="1:20" ht="40.5" customHeight="1" x14ac:dyDescent="0.15">
      <c r="A285" s="487">
        <f t="shared" si="1"/>
        <v>277</v>
      </c>
      <c r="B285" s="488"/>
      <c r="C285" s="489"/>
      <c r="D285" s="490"/>
      <c r="E285" s="491"/>
      <c r="F285" s="492"/>
      <c r="G285" s="493"/>
      <c r="H285" s="489"/>
      <c r="I285" s="494"/>
      <c r="J285" s="495"/>
      <c r="K285" s="488"/>
      <c r="L285" s="496"/>
      <c r="M285" s="497"/>
      <c r="N285" s="494"/>
      <c r="O285" s="498"/>
      <c r="P285" s="499"/>
      <c r="Q285" s="500"/>
      <c r="R285" s="492"/>
      <c r="S285" s="501"/>
      <c r="T285" s="502"/>
    </row>
    <row r="286" spans="1:20" ht="40.5" customHeight="1" x14ac:dyDescent="0.15">
      <c r="A286" s="487">
        <f t="shared" si="1"/>
        <v>278</v>
      </c>
      <c r="B286" s="488"/>
      <c r="C286" s="489"/>
      <c r="D286" s="490"/>
      <c r="E286" s="491"/>
      <c r="F286" s="492"/>
      <c r="G286" s="493"/>
      <c r="H286" s="489"/>
      <c r="I286" s="494"/>
      <c r="J286" s="495"/>
      <c r="K286" s="488"/>
      <c r="L286" s="496"/>
      <c r="M286" s="497"/>
      <c r="N286" s="494"/>
      <c r="O286" s="498"/>
      <c r="P286" s="499"/>
      <c r="Q286" s="500"/>
      <c r="R286" s="492"/>
      <c r="S286" s="501"/>
      <c r="T286" s="502"/>
    </row>
    <row r="287" spans="1:20" ht="40.5" customHeight="1" x14ac:dyDescent="0.15">
      <c r="A287" s="487">
        <f t="shared" si="1"/>
        <v>279</v>
      </c>
      <c r="B287" s="488"/>
      <c r="C287" s="489"/>
      <c r="D287" s="490"/>
      <c r="E287" s="491"/>
      <c r="F287" s="492"/>
      <c r="G287" s="493"/>
      <c r="H287" s="489"/>
      <c r="I287" s="494"/>
      <c r="J287" s="495"/>
      <c r="K287" s="488"/>
      <c r="L287" s="496"/>
      <c r="M287" s="497"/>
      <c r="N287" s="494"/>
      <c r="O287" s="498"/>
      <c r="P287" s="499"/>
      <c r="Q287" s="500"/>
      <c r="R287" s="492"/>
      <c r="S287" s="501"/>
      <c r="T287" s="502"/>
    </row>
    <row r="288" spans="1:20" ht="40.5" customHeight="1" x14ac:dyDescent="0.15">
      <c r="A288" s="487">
        <f t="shared" si="1"/>
        <v>280</v>
      </c>
      <c r="B288" s="488"/>
      <c r="C288" s="489"/>
      <c r="D288" s="490"/>
      <c r="E288" s="491"/>
      <c r="F288" s="492"/>
      <c r="G288" s="493"/>
      <c r="H288" s="489"/>
      <c r="I288" s="494"/>
      <c r="J288" s="495"/>
      <c r="K288" s="488"/>
      <c r="L288" s="496"/>
      <c r="M288" s="497"/>
      <c r="N288" s="494"/>
      <c r="O288" s="498"/>
      <c r="P288" s="499"/>
      <c r="Q288" s="500"/>
      <c r="R288" s="492"/>
      <c r="S288" s="501"/>
      <c r="T288" s="502"/>
    </row>
    <row r="289" spans="1:20" ht="40.5" customHeight="1" x14ac:dyDescent="0.15">
      <c r="A289" s="487">
        <f t="shared" si="1"/>
        <v>281</v>
      </c>
      <c r="B289" s="488"/>
      <c r="C289" s="489"/>
      <c r="D289" s="490"/>
      <c r="E289" s="491"/>
      <c r="F289" s="492"/>
      <c r="G289" s="493"/>
      <c r="H289" s="489"/>
      <c r="I289" s="494"/>
      <c r="J289" s="495"/>
      <c r="K289" s="488"/>
      <c r="L289" s="496"/>
      <c r="M289" s="497"/>
      <c r="N289" s="494"/>
      <c r="O289" s="498"/>
      <c r="P289" s="499"/>
      <c r="Q289" s="500"/>
      <c r="R289" s="492"/>
      <c r="S289" s="501"/>
      <c r="T289" s="502"/>
    </row>
    <row r="290" spans="1:20" ht="40.5" customHeight="1" x14ac:dyDescent="0.15">
      <c r="A290" s="487">
        <f t="shared" si="1"/>
        <v>282</v>
      </c>
      <c r="B290" s="488"/>
      <c r="C290" s="489"/>
      <c r="D290" s="490"/>
      <c r="E290" s="491"/>
      <c r="F290" s="492"/>
      <c r="G290" s="493"/>
      <c r="H290" s="489"/>
      <c r="I290" s="494"/>
      <c r="J290" s="495"/>
      <c r="K290" s="488"/>
      <c r="L290" s="496"/>
      <c r="M290" s="497"/>
      <c r="N290" s="494"/>
      <c r="O290" s="498"/>
      <c r="P290" s="499"/>
      <c r="Q290" s="500"/>
      <c r="R290" s="492"/>
      <c r="S290" s="501"/>
      <c r="T290" s="502"/>
    </row>
    <row r="291" spans="1:20" ht="40.5" customHeight="1" x14ac:dyDescent="0.15">
      <c r="A291" s="487">
        <f t="shared" si="1"/>
        <v>283</v>
      </c>
      <c r="B291" s="488"/>
      <c r="C291" s="489"/>
      <c r="D291" s="490"/>
      <c r="E291" s="491"/>
      <c r="F291" s="492"/>
      <c r="G291" s="493"/>
      <c r="H291" s="489"/>
      <c r="I291" s="494"/>
      <c r="J291" s="495"/>
      <c r="K291" s="488"/>
      <c r="L291" s="496"/>
      <c r="M291" s="497"/>
      <c r="N291" s="494"/>
      <c r="O291" s="498"/>
      <c r="P291" s="499"/>
      <c r="Q291" s="500"/>
      <c r="R291" s="492"/>
      <c r="S291" s="501"/>
      <c r="T291" s="502"/>
    </row>
    <row r="292" spans="1:20" ht="40.5" customHeight="1" x14ac:dyDescent="0.15">
      <c r="A292" s="487">
        <f t="shared" si="1"/>
        <v>284</v>
      </c>
      <c r="B292" s="488"/>
      <c r="C292" s="489"/>
      <c r="D292" s="490"/>
      <c r="E292" s="491"/>
      <c r="F292" s="492"/>
      <c r="G292" s="493"/>
      <c r="H292" s="489"/>
      <c r="I292" s="494"/>
      <c r="J292" s="495"/>
      <c r="K292" s="488"/>
      <c r="L292" s="496"/>
      <c r="M292" s="497"/>
      <c r="N292" s="494"/>
      <c r="O292" s="498"/>
      <c r="P292" s="499"/>
      <c r="Q292" s="500"/>
      <c r="R292" s="492"/>
      <c r="S292" s="501"/>
      <c r="T292" s="502"/>
    </row>
    <row r="293" spans="1:20" ht="40.5" customHeight="1" x14ac:dyDescent="0.15">
      <c r="A293" s="487">
        <f t="shared" si="1"/>
        <v>285</v>
      </c>
      <c r="B293" s="488"/>
      <c r="C293" s="489"/>
      <c r="D293" s="490"/>
      <c r="E293" s="491"/>
      <c r="F293" s="492"/>
      <c r="G293" s="493"/>
      <c r="H293" s="489"/>
      <c r="I293" s="494"/>
      <c r="J293" s="495"/>
      <c r="K293" s="488"/>
      <c r="L293" s="496"/>
      <c r="M293" s="497"/>
      <c r="N293" s="494"/>
      <c r="O293" s="498"/>
      <c r="P293" s="499"/>
      <c r="Q293" s="500"/>
      <c r="R293" s="492"/>
      <c r="S293" s="501"/>
      <c r="T293" s="502"/>
    </row>
    <row r="294" spans="1:20" ht="40.5" customHeight="1" x14ac:dyDescent="0.15">
      <c r="A294" s="487">
        <f t="shared" si="1"/>
        <v>286</v>
      </c>
      <c r="B294" s="488"/>
      <c r="C294" s="489"/>
      <c r="D294" s="490"/>
      <c r="E294" s="491"/>
      <c r="F294" s="492"/>
      <c r="G294" s="493"/>
      <c r="H294" s="489"/>
      <c r="I294" s="494"/>
      <c r="J294" s="495"/>
      <c r="K294" s="488"/>
      <c r="L294" s="496"/>
      <c r="M294" s="497"/>
      <c r="N294" s="494"/>
      <c r="O294" s="498"/>
      <c r="P294" s="499"/>
      <c r="Q294" s="500"/>
      <c r="R294" s="492"/>
      <c r="S294" s="501"/>
      <c r="T294" s="502"/>
    </row>
    <row r="295" spans="1:20" ht="40.5" customHeight="1" x14ac:dyDescent="0.15">
      <c r="A295" s="487">
        <f t="shared" si="1"/>
        <v>287</v>
      </c>
      <c r="B295" s="488"/>
      <c r="C295" s="489"/>
      <c r="D295" s="490"/>
      <c r="E295" s="491"/>
      <c r="F295" s="492"/>
      <c r="G295" s="493"/>
      <c r="H295" s="489"/>
      <c r="I295" s="494"/>
      <c r="J295" s="495"/>
      <c r="K295" s="488"/>
      <c r="L295" s="496"/>
      <c r="M295" s="497"/>
      <c r="N295" s="494"/>
      <c r="O295" s="498"/>
      <c r="P295" s="499"/>
      <c r="Q295" s="500"/>
      <c r="R295" s="492"/>
      <c r="S295" s="501"/>
      <c r="T295" s="502"/>
    </row>
    <row r="296" spans="1:20" ht="40.5" customHeight="1" x14ac:dyDescent="0.15">
      <c r="A296" s="487">
        <f t="shared" si="1"/>
        <v>288</v>
      </c>
      <c r="B296" s="488"/>
      <c r="C296" s="489"/>
      <c r="D296" s="490"/>
      <c r="E296" s="491"/>
      <c r="F296" s="492"/>
      <c r="G296" s="493"/>
      <c r="H296" s="489"/>
      <c r="I296" s="494"/>
      <c r="J296" s="495"/>
      <c r="K296" s="488"/>
      <c r="L296" s="496"/>
      <c r="M296" s="497"/>
      <c r="N296" s="494"/>
      <c r="O296" s="498"/>
      <c r="P296" s="499"/>
      <c r="Q296" s="500"/>
      <c r="R296" s="492"/>
      <c r="S296" s="501"/>
      <c r="T296" s="502"/>
    </row>
    <row r="297" spans="1:20" ht="40.5" customHeight="1" x14ac:dyDescent="0.15">
      <c r="A297" s="487">
        <f t="shared" si="1"/>
        <v>289</v>
      </c>
      <c r="B297" s="488"/>
      <c r="C297" s="489"/>
      <c r="D297" s="490"/>
      <c r="E297" s="491"/>
      <c r="F297" s="492"/>
      <c r="G297" s="493"/>
      <c r="H297" s="489"/>
      <c r="I297" s="494"/>
      <c r="J297" s="495"/>
      <c r="K297" s="488"/>
      <c r="L297" s="496"/>
      <c r="M297" s="497"/>
      <c r="N297" s="494"/>
      <c r="O297" s="498"/>
      <c r="P297" s="499"/>
      <c r="Q297" s="500"/>
      <c r="R297" s="492"/>
      <c r="S297" s="501"/>
      <c r="T297" s="502"/>
    </row>
    <row r="298" spans="1:20" ht="40.5" customHeight="1" x14ac:dyDescent="0.15">
      <c r="A298" s="487">
        <f t="shared" si="1"/>
        <v>290</v>
      </c>
      <c r="B298" s="488"/>
      <c r="C298" s="489"/>
      <c r="D298" s="490"/>
      <c r="E298" s="491"/>
      <c r="F298" s="492"/>
      <c r="G298" s="493"/>
      <c r="H298" s="489"/>
      <c r="I298" s="494"/>
      <c r="J298" s="495"/>
      <c r="K298" s="488"/>
      <c r="L298" s="496"/>
      <c r="M298" s="497"/>
      <c r="N298" s="494"/>
      <c r="O298" s="498"/>
      <c r="P298" s="499"/>
      <c r="Q298" s="500"/>
      <c r="R298" s="492"/>
      <c r="S298" s="501"/>
      <c r="T298" s="502"/>
    </row>
    <row r="299" spans="1:20" ht="40.5" customHeight="1" x14ac:dyDescent="0.15">
      <c r="A299" s="487">
        <f t="shared" si="1"/>
        <v>291</v>
      </c>
      <c r="B299" s="488"/>
      <c r="C299" s="489"/>
      <c r="D299" s="490"/>
      <c r="E299" s="491"/>
      <c r="F299" s="492"/>
      <c r="G299" s="493"/>
      <c r="H299" s="489"/>
      <c r="I299" s="494"/>
      <c r="J299" s="495"/>
      <c r="K299" s="488"/>
      <c r="L299" s="496"/>
      <c r="M299" s="497"/>
      <c r="N299" s="494"/>
      <c r="O299" s="498"/>
      <c r="P299" s="499"/>
      <c r="Q299" s="500"/>
      <c r="R299" s="492"/>
      <c r="S299" s="501"/>
      <c r="T299" s="502"/>
    </row>
    <row r="300" spans="1:20" ht="40.5" customHeight="1" x14ac:dyDescent="0.15">
      <c r="A300" s="487">
        <f t="shared" si="1"/>
        <v>292</v>
      </c>
      <c r="B300" s="488"/>
      <c r="C300" s="489"/>
      <c r="D300" s="490"/>
      <c r="E300" s="491"/>
      <c r="F300" s="492"/>
      <c r="G300" s="493"/>
      <c r="H300" s="489"/>
      <c r="I300" s="494"/>
      <c r="J300" s="495"/>
      <c r="K300" s="488"/>
      <c r="L300" s="496"/>
      <c r="M300" s="497"/>
      <c r="N300" s="494"/>
      <c r="O300" s="498"/>
      <c r="P300" s="499"/>
      <c r="Q300" s="500"/>
      <c r="R300" s="492"/>
      <c r="S300" s="501"/>
      <c r="T300" s="502"/>
    </row>
    <row r="301" spans="1:20" ht="40.5" customHeight="1" x14ac:dyDescent="0.15">
      <c r="A301" s="487">
        <f t="shared" si="1"/>
        <v>293</v>
      </c>
      <c r="B301" s="488"/>
      <c r="C301" s="489"/>
      <c r="D301" s="490"/>
      <c r="E301" s="491"/>
      <c r="F301" s="492"/>
      <c r="G301" s="493"/>
      <c r="H301" s="489"/>
      <c r="I301" s="494"/>
      <c r="J301" s="495"/>
      <c r="K301" s="488"/>
      <c r="L301" s="496"/>
      <c r="M301" s="497"/>
      <c r="N301" s="494"/>
      <c r="O301" s="498"/>
      <c r="P301" s="499"/>
      <c r="Q301" s="500"/>
      <c r="R301" s="492"/>
      <c r="S301" s="501"/>
      <c r="T301" s="502"/>
    </row>
    <row r="302" spans="1:20" ht="40.5" customHeight="1" x14ac:dyDescent="0.15">
      <c r="A302" s="487">
        <f t="shared" si="1"/>
        <v>294</v>
      </c>
      <c r="B302" s="488"/>
      <c r="C302" s="489"/>
      <c r="D302" s="490"/>
      <c r="E302" s="491"/>
      <c r="F302" s="492"/>
      <c r="G302" s="493"/>
      <c r="H302" s="489"/>
      <c r="I302" s="494"/>
      <c r="J302" s="495"/>
      <c r="K302" s="488"/>
      <c r="L302" s="496"/>
      <c r="M302" s="497"/>
      <c r="N302" s="494"/>
      <c r="O302" s="498"/>
      <c r="P302" s="499"/>
      <c r="Q302" s="500"/>
      <c r="R302" s="492"/>
      <c r="S302" s="501"/>
      <c r="T302" s="502"/>
    </row>
    <row r="303" spans="1:20" ht="40.5" customHeight="1" x14ac:dyDescent="0.15">
      <c r="A303" s="487">
        <f t="shared" si="1"/>
        <v>295</v>
      </c>
      <c r="B303" s="488"/>
      <c r="C303" s="489"/>
      <c r="D303" s="490"/>
      <c r="E303" s="491"/>
      <c r="F303" s="492"/>
      <c r="G303" s="493"/>
      <c r="H303" s="489"/>
      <c r="I303" s="494"/>
      <c r="J303" s="495"/>
      <c r="K303" s="488"/>
      <c r="L303" s="496"/>
      <c r="M303" s="497"/>
      <c r="N303" s="494"/>
      <c r="O303" s="498"/>
      <c r="P303" s="499"/>
      <c r="Q303" s="500"/>
      <c r="R303" s="492"/>
      <c r="S303" s="501"/>
      <c r="T303" s="502"/>
    </row>
    <row r="304" spans="1:20" ht="40.5" customHeight="1" x14ac:dyDescent="0.15">
      <c r="A304" s="487">
        <f t="shared" si="1"/>
        <v>296</v>
      </c>
      <c r="B304" s="488"/>
      <c r="C304" s="489"/>
      <c r="D304" s="490"/>
      <c r="E304" s="491"/>
      <c r="F304" s="492"/>
      <c r="G304" s="493"/>
      <c r="H304" s="489"/>
      <c r="I304" s="494"/>
      <c r="J304" s="495"/>
      <c r="K304" s="488"/>
      <c r="L304" s="496"/>
      <c r="M304" s="497"/>
      <c r="N304" s="494"/>
      <c r="O304" s="498"/>
      <c r="P304" s="499"/>
      <c r="Q304" s="500"/>
      <c r="R304" s="492"/>
      <c r="S304" s="501"/>
      <c r="T304" s="502"/>
    </row>
    <row r="305" spans="1:20" ht="40.5" customHeight="1" x14ac:dyDescent="0.15">
      <c r="A305" s="487">
        <f t="shared" si="1"/>
        <v>297</v>
      </c>
      <c r="B305" s="488"/>
      <c r="C305" s="489"/>
      <c r="D305" s="490"/>
      <c r="E305" s="491"/>
      <c r="F305" s="492"/>
      <c r="G305" s="493"/>
      <c r="H305" s="489"/>
      <c r="I305" s="494"/>
      <c r="J305" s="495"/>
      <c r="K305" s="488"/>
      <c r="L305" s="496"/>
      <c r="M305" s="497"/>
      <c r="N305" s="494"/>
      <c r="O305" s="498"/>
      <c r="P305" s="499"/>
      <c r="Q305" s="500"/>
      <c r="R305" s="492"/>
      <c r="S305" s="501"/>
      <c r="T305" s="502"/>
    </row>
    <row r="306" spans="1:20" ht="40.5" customHeight="1" x14ac:dyDescent="0.15">
      <c r="A306" s="487">
        <f t="shared" si="1"/>
        <v>298</v>
      </c>
      <c r="B306" s="488"/>
      <c r="C306" s="489"/>
      <c r="D306" s="490"/>
      <c r="E306" s="491"/>
      <c r="F306" s="492"/>
      <c r="G306" s="493"/>
      <c r="H306" s="489"/>
      <c r="I306" s="494"/>
      <c r="J306" s="495"/>
      <c r="K306" s="488"/>
      <c r="L306" s="496"/>
      <c r="M306" s="497"/>
      <c r="N306" s="494"/>
      <c r="O306" s="498"/>
      <c r="P306" s="499"/>
      <c r="Q306" s="500"/>
      <c r="R306" s="492"/>
      <c r="S306" s="501"/>
      <c r="T306" s="502"/>
    </row>
    <row r="307" spans="1:20" ht="40.5" customHeight="1" x14ac:dyDescent="0.15">
      <c r="A307" s="487">
        <f t="shared" si="1"/>
        <v>299</v>
      </c>
      <c r="B307" s="488"/>
      <c r="C307" s="489"/>
      <c r="D307" s="490"/>
      <c r="E307" s="491"/>
      <c r="F307" s="492"/>
      <c r="G307" s="493"/>
      <c r="H307" s="489"/>
      <c r="I307" s="494"/>
      <c r="J307" s="495"/>
      <c r="K307" s="488"/>
      <c r="L307" s="496"/>
      <c r="M307" s="497"/>
      <c r="N307" s="494"/>
      <c r="O307" s="498"/>
      <c r="P307" s="499"/>
      <c r="Q307" s="500"/>
      <c r="R307" s="492"/>
      <c r="S307" s="501"/>
      <c r="T307" s="502"/>
    </row>
    <row r="308" spans="1:20" ht="40.5" customHeight="1" x14ac:dyDescent="0.15">
      <c r="A308" s="487">
        <f t="shared" si="1"/>
        <v>300</v>
      </c>
      <c r="B308" s="488"/>
      <c r="C308" s="489"/>
      <c r="D308" s="490"/>
      <c r="E308" s="491"/>
      <c r="F308" s="492"/>
      <c r="G308" s="493"/>
      <c r="H308" s="489"/>
      <c r="I308" s="494"/>
      <c r="J308" s="495"/>
      <c r="K308" s="488"/>
      <c r="L308" s="496"/>
      <c r="M308" s="497"/>
      <c r="N308" s="494"/>
      <c r="O308" s="498"/>
      <c r="P308" s="499"/>
      <c r="Q308" s="500"/>
      <c r="R308" s="492"/>
      <c r="S308" s="501"/>
      <c r="T308" s="502"/>
    </row>
    <row r="309" spans="1:20" ht="40.5" customHeight="1" x14ac:dyDescent="0.15">
      <c r="A309" s="487">
        <f t="shared" si="1"/>
        <v>301</v>
      </c>
      <c r="B309" s="488"/>
      <c r="C309" s="489"/>
      <c r="D309" s="490"/>
      <c r="E309" s="491"/>
      <c r="F309" s="492"/>
      <c r="G309" s="493"/>
      <c r="H309" s="489"/>
      <c r="I309" s="494"/>
      <c r="J309" s="495"/>
      <c r="K309" s="488"/>
      <c r="L309" s="496"/>
      <c r="M309" s="497"/>
      <c r="N309" s="494"/>
      <c r="O309" s="498"/>
      <c r="P309" s="499"/>
      <c r="Q309" s="500"/>
      <c r="R309" s="492"/>
      <c r="S309" s="501"/>
      <c r="T309" s="502"/>
    </row>
    <row r="310" spans="1:20" ht="40.5" customHeight="1" x14ac:dyDescent="0.15">
      <c r="A310" s="487">
        <f t="shared" si="1"/>
        <v>302</v>
      </c>
      <c r="B310" s="488"/>
      <c r="C310" s="489"/>
      <c r="D310" s="490"/>
      <c r="E310" s="491"/>
      <c r="F310" s="492"/>
      <c r="G310" s="493"/>
      <c r="H310" s="489"/>
      <c r="I310" s="494"/>
      <c r="J310" s="495"/>
      <c r="K310" s="488"/>
      <c r="L310" s="496"/>
      <c r="M310" s="497"/>
      <c r="N310" s="494"/>
      <c r="O310" s="498"/>
      <c r="P310" s="499"/>
      <c r="Q310" s="500"/>
      <c r="R310" s="492"/>
      <c r="S310" s="501"/>
      <c r="T310" s="502"/>
    </row>
    <row r="311" spans="1:20" ht="40.5" customHeight="1" x14ac:dyDescent="0.15">
      <c r="A311" s="487">
        <f t="shared" si="1"/>
        <v>303</v>
      </c>
      <c r="B311" s="488"/>
      <c r="C311" s="489"/>
      <c r="D311" s="490"/>
      <c r="E311" s="491"/>
      <c r="F311" s="492"/>
      <c r="G311" s="493"/>
      <c r="H311" s="489"/>
      <c r="I311" s="494"/>
      <c r="J311" s="495"/>
      <c r="K311" s="488"/>
      <c r="L311" s="496"/>
      <c r="M311" s="497"/>
      <c r="N311" s="494"/>
      <c r="O311" s="498"/>
      <c r="P311" s="499"/>
      <c r="Q311" s="500"/>
      <c r="R311" s="492"/>
      <c r="S311" s="501"/>
      <c r="T311" s="502"/>
    </row>
    <row r="312" spans="1:20" ht="40.5" customHeight="1" x14ac:dyDescent="0.15">
      <c r="A312" s="487">
        <f t="shared" si="1"/>
        <v>304</v>
      </c>
      <c r="B312" s="488"/>
      <c r="C312" s="489"/>
      <c r="D312" s="490"/>
      <c r="E312" s="491"/>
      <c r="F312" s="492"/>
      <c r="G312" s="493"/>
      <c r="H312" s="489"/>
      <c r="I312" s="494"/>
      <c r="J312" s="495"/>
      <c r="K312" s="488"/>
      <c r="L312" s="496"/>
      <c r="M312" s="497"/>
      <c r="N312" s="494"/>
      <c r="O312" s="498"/>
      <c r="P312" s="499"/>
      <c r="Q312" s="500"/>
      <c r="R312" s="492"/>
      <c r="S312" s="501"/>
      <c r="T312" s="502"/>
    </row>
    <row r="313" spans="1:20" ht="40.5" customHeight="1" x14ac:dyDescent="0.15">
      <c r="A313" s="487">
        <f t="shared" si="1"/>
        <v>305</v>
      </c>
      <c r="B313" s="488"/>
      <c r="C313" s="489"/>
      <c r="D313" s="490"/>
      <c r="E313" s="491"/>
      <c r="F313" s="492"/>
      <c r="G313" s="493"/>
      <c r="H313" s="489"/>
      <c r="I313" s="494"/>
      <c r="J313" s="495"/>
      <c r="K313" s="488"/>
      <c r="L313" s="496"/>
      <c r="M313" s="497"/>
      <c r="N313" s="494"/>
      <c r="O313" s="498"/>
      <c r="P313" s="499"/>
      <c r="Q313" s="500"/>
      <c r="R313" s="492"/>
      <c r="S313" s="501"/>
      <c r="T313" s="502"/>
    </row>
    <row r="314" spans="1:20" ht="40.5" customHeight="1" x14ac:dyDescent="0.15">
      <c r="A314" s="487">
        <f t="shared" si="1"/>
        <v>306</v>
      </c>
      <c r="B314" s="488"/>
      <c r="C314" s="489"/>
      <c r="D314" s="490"/>
      <c r="E314" s="491"/>
      <c r="F314" s="492"/>
      <c r="G314" s="493"/>
      <c r="H314" s="489"/>
      <c r="I314" s="494"/>
      <c r="J314" s="495"/>
      <c r="K314" s="488"/>
      <c r="L314" s="496"/>
      <c r="M314" s="497"/>
      <c r="N314" s="494"/>
      <c r="O314" s="498"/>
      <c r="P314" s="499"/>
      <c r="Q314" s="500"/>
      <c r="R314" s="492"/>
      <c r="S314" s="501"/>
      <c r="T314" s="502"/>
    </row>
    <row r="315" spans="1:20" ht="40.5" customHeight="1" x14ac:dyDescent="0.15">
      <c r="A315" s="487">
        <f t="shared" si="1"/>
        <v>307</v>
      </c>
      <c r="B315" s="488"/>
      <c r="C315" s="489"/>
      <c r="D315" s="490"/>
      <c r="E315" s="491"/>
      <c r="F315" s="492"/>
      <c r="G315" s="493"/>
      <c r="H315" s="489"/>
      <c r="I315" s="494"/>
      <c r="J315" s="495"/>
      <c r="K315" s="488"/>
      <c r="L315" s="496"/>
      <c r="M315" s="497"/>
      <c r="N315" s="494"/>
      <c r="O315" s="498"/>
      <c r="P315" s="499"/>
      <c r="Q315" s="500"/>
      <c r="R315" s="492"/>
      <c r="S315" s="501"/>
      <c r="T315" s="502"/>
    </row>
    <row r="316" spans="1:20" ht="40.5" customHeight="1" x14ac:dyDescent="0.15">
      <c r="A316" s="487">
        <f t="shared" si="1"/>
        <v>308</v>
      </c>
      <c r="B316" s="488"/>
      <c r="C316" s="489"/>
      <c r="D316" s="490"/>
      <c r="E316" s="491"/>
      <c r="F316" s="492"/>
      <c r="G316" s="493"/>
      <c r="H316" s="489"/>
      <c r="I316" s="494"/>
      <c r="J316" s="495"/>
      <c r="K316" s="488"/>
      <c r="L316" s="496"/>
      <c r="M316" s="497"/>
      <c r="N316" s="494"/>
      <c r="O316" s="498"/>
      <c r="P316" s="499"/>
      <c r="Q316" s="500"/>
      <c r="R316" s="492"/>
      <c r="S316" s="501"/>
      <c r="T316" s="502"/>
    </row>
    <row r="317" spans="1:20" ht="40.5" customHeight="1" x14ac:dyDescent="0.15">
      <c r="A317" s="487">
        <f t="shared" si="1"/>
        <v>309</v>
      </c>
      <c r="B317" s="488"/>
      <c r="C317" s="489"/>
      <c r="D317" s="490"/>
      <c r="E317" s="491"/>
      <c r="F317" s="492"/>
      <c r="G317" s="493"/>
      <c r="H317" s="489"/>
      <c r="I317" s="494"/>
      <c r="J317" s="495"/>
      <c r="K317" s="488"/>
      <c r="L317" s="496"/>
      <c r="M317" s="497"/>
      <c r="N317" s="494"/>
      <c r="O317" s="498"/>
      <c r="P317" s="499"/>
      <c r="Q317" s="500"/>
      <c r="R317" s="492"/>
      <c r="S317" s="501"/>
      <c r="T317" s="502"/>
    </row>
    <row r="318" spans="1:20" ht="40.5" customHeight="1" x14ac:dyDescent="0.15">
      <c r="A318" s="487">
        <f t="shared" si="1"/>
        <v>310</v>
      </c>
      <c r="B318" s="488"/>
      <c r="C318" s="489"/>
      <c r="D318" s="490"/>
      <c r="E318" s="491"/>
      <c r="F318" s="492"/>
      <c r="G318" s="493"/>
      <c r="H318" s="489"/>
      <c r="I318" s="494"/>
      <c r="J318" s="495"/>
      <c r="K318" s="488"/>
      <c r="L318" s="496"/>
      <c r="M318" s="497"/>
      <c r="N318" s="494"/>
      <c r="O318" s="498"/>
      <c r="P318" s="499"/>
      <c r="Q318" s="500"/>
      <c r="R318" s="492"/>
      <c r="S318" s="501"/>
      <c r="T318" s="502"/>
    </row>
    <row r="319" spans="1:20" ht="40.5" customHeight="1" x14ac:dyDescent="0.15">
      <c r="A319" s="487">
        <f t="shared" si="1"/>
        <v>311</v>
      </c>
      <c r="B319" s="488"/>
      <c r="C319" s="489"/>
      <c r="D319" s="490"/>
      <c r="E319" s="491"/>
      <c r="F319" s="492"/>
      <c r="G319" s="493"/>
      <c r="H319" s="489"/>
      <c r="I319" s="494"/>
      <c r="J319" s="495"/>
      <c r="K319" s="488"/>
      <c r="L319" s="496"/>
      <c r="M319" s="497"/>
      <c r="N319" s="494"/>
      <c r="O319" s="498"/>
      <c r="P319" s="499"/>
      <c r="Q319" s="500"/>
      <c r="R319" s="492"/>
      <c r="S319" s="501"/>
      <c r="T319" s="502"/>
    </row>
    <row r="320" spans="1:20" ht="40.5" customHeight="1" x14ac:dyDescent="0.15">
      <c r="A320" s="487">
        <f t="shared" si="1"/>
        <v>312</v>
      </c>
      <c r="B320" s="488"/>
      <c r="C320" s="489"/>
      <c r="D320" s="490"/>
      <c r="E320" s="491"/>
      <c r="F320" s="492"/>
      <c r="G320" s="493"/>
      <c r="H320" s="489"/>
      <c r="I320" s="494"/>
      <c r="J320" s="495"/>
      <c r="K320" s="488"/>
      <c r="L320" s="496"/>
      <c r="M320" s="497"/>
      <c r="N320" s="494"/>
      <c r="O320" s="498"/>
      <c r="P320" s="499"/>
      <c r="Q320" s="500"/>
      <c r="R320" s="492"/>
      <c r="S320" s="501"/>
      <c r="T320" s="502"/>
    </row>
    <row r="321" spans="1:20" ht="40.5" customHeight="1" x14ac:dyDescent="0.15">
      <c r="A321" s="487">
        <f t="shared" si="1"/>
        <v>313</v>
      </c>
      <c r="B321" s="488"/>
      <c r="C321" s="489"/>
      <c r="D321" s="490"/>
      <c r="E321" s="491"/>
      <c r="F321" s="492"/>
      <c r="G321" s="493"/>
      <c r="H321" s="489"/>
      <c r="I321" s="494"/>
      <c r="J321" s="495"/>
      <c r="K321" s="488"/>
      <c r="L321" s="496"/>
      <c r="M321" s="497"/>
      <c r="N321" s="494"/>
      <c r="O321" s="498"/>
      <c r="P321" s="499"/>
      <c r="Q321" s="500"/>
      <c r="R321" s="492"/>
      <c r="S321" s="501"/>
      <c r="T321" s="502"/>
    </row>
    <row r="322" spans="1:20" ht="40.5" customHeight="1" x14ac:dyDescent="0.15">
      <c r="A322" s="487">
        <f t="shared" si="1"/>
        <v>314</v>
      </c>
      <c r="B322" s="488"/>
      <c r="C322" s="489"/>
      <c r="D322" s="490"/>
      <c r="E322" s="491"/>
      <c r="F322" s="492"/>
      <c r="G322" s="493"/>
      <c r="H322" s="489"/>
      <c r="I322" s="494"/>
      <c r="J322" s="495"/>
      <c r="K322" s="488"/>
      <c r="L322" s="496"/>
      <c r="M322" s="497"/>
      <c r="N322" s="494"/>
      <c r="O322" s="498"/>
      <c r="P322" s="499"/>
      <c r="Q322" s="500"/>
      <c r="R322" s="492"/>
      <c r="S322" s="501"/>
      <c r="T322" s="502"/>
    </row>
    <row r="323" spans="1:20" ht="40.5" customHeight="1" x14ac:dyDescent="0.15">
      <c r="A323" s="487">
        <f t="shared" si="1"/>
        <v>315</v>
      </c>
      <c r="B323" s="488"/>
      <c r="C323" s="489"/>
      <c r="D323" s="490"/>
      <c r="E323" s="491"/>
      <c r="F323" s="492"/>
      <c r="G323" s="493"/>
      <c r="H323" s="489"/>
      <c r="I323" s="494"/>
      <c r="J323" s="495"/>
      <c r="K323" s="488"/>
      <c r="L323" s="496"/>
      <c r="M323" s="497"/>
      <c r="N323" s="494"/>
      <c r="O323" s="498"/>
      <c r="P323" s="499"/>
      <c r="Q323" s="500"/>
      <c r="R323" s="492"/>
      <c r="S323" s="501"/>
      <c r="T323" s="502"/>
    </row>
    <row r="324" spans="1:20" ht="40.5" customHeight="1" x14ac:dyDescent="0.15">
      <c r="A324" s="487">
        <f t="shared" si="1"/>
        <v>316</v>
      </c>
      <c r="B324" s="488"/>
      <c r="C324" s="489"/>
      <c r="D324" s="490"/>
      <c r="E324" s="491"/>
      <c r="F324" s="492"/>
      <c r="G324" s="493"/>
      <c r="H324" s="489"/>
      <c r="I324" s="494"/>
      <c r="J324" s="495"/>
      <c r="K324" s="488"/>
      <c r="L324" s="496"/>
      <c r="M324" s="497"/>
      <c r="N324" s="494"/>
      <c r="O324" s="498"/>
      <c r="P324" s="499"/>
      <c r="Q324" s="500"/>
      <c r="R324" s="492"/>
      <c r="S324" s="501"/>
      <c r="T324" s="502"/>
    </row>
    <row r="325" spans="1:20" ht="40.5" customHeight="1" x14ac:dyDescent="0.15">
      <c r="A325" s="487">
        <f t="shared" si="1"/>
        <v>317</v>
      </c>
      <c r="B325" s="488"/>
      <c r="C325" s="489"/>
      <c r="D325" s="490"/>
      <c r="E325" s="491"/>
      <c r="F325" s="492"/>
      <c r="G325" s="493"/>
      <c r="H325" s="489"/>
      <c r="I325" s="494"/>
      <c r="J325" s="495"/>
      <c r="K325" s="488"/>
      <c r="L325" s="496"/>
      <c r="M325" s="497"/>
      <c r="N325" s="494"/>
      <c r="O325" s="498"/>
      <c r="P325" s="499"/>
      <c r="Q325" s="500"/>
      <c r="R325" s="492"/>
      <c r="S325" s="501"/>
      <c r="T325" s="502"/>
    </row>
    <row r="326" spans="1:20" ht="40.5" customHeight="1" x14ac:dyDescent="0.15">
      <c r="A326" s="487">
        <f t="shared" si="1"/>
        <v>318</v>
      </c>
      <c r="B326" s="488"/>
      <c r="C326" s="489"/>
      <c r="D326" s="490"/>
      <c r="E326" s="491"/>
      <c r="F326" s="492"/>
      <c r="G326" s="493"/>
      <c r="H326" s="489"/>
      <c r="I326" s="494"/>
      <c r="J326" s="495"/>
      <c r="K326" s="488"/>
      <c r="L326" s="496"/>
      <c r="M326" s="497"/>
      <c r="N326" s="494"/>
      <c r="O326" s="498"/>
      <c r="P326" s="499"/>
      <c r="Q326" s="500"/>
      <c r="R326" s="492"/>
      <c r="S326" s="501"/>
      <c r="T326" s="502"/>
    </row>
    <row r="327" spans="1:20" ht="40.5" customHeight="1" x14ac:dyDescent="0.15">
      <c r="A327" s="487">
        <f t="shared" si="1"/>
        <v>319</v>
      </c>
      <c r="B327" s="488"/>
      <c r="C327" s="489"/>
      <c r="D327" s="490"/>
      <c r="E327" s="491"/>
      <c r="F327" s="492"/>
      <c r="G327" s="493"/>
      <c r="H327" s="489"/>
      <c r="I327" s="494"/>
      <c r="J327" s="495"/>
      <c r="K327" s="488"/>
      <c r="L327" s="496"/>
      <c r="M327" s="497"/>
      <c r="N327" s="494"/>
      <c r="O327" s="498"/>
      <c r="P327" s="499"/>
      <c r="Q327" s="500"/>
      <c r="R327" s="492"/>
      <c r="S327" s="501"/>
      <c r="T327" s="502"/>
    </row>
    <row r="328" spans="1:20" ht="40.5" customHeight="1" x14ac:dyDescent="0.15">
      <c r="A328" s="487">
        <f t="shared" si="1"/>
        <v>320</v>
      </c>
      <c r="B328" s="488"/>
      <c r="C328" s="489"/>
      <c r="D328" s="490"/>
      <c r="E328" s="491"/>
      <c r="F328" s="492"/>
      <c r="G328" s="493"/>
      <c r="H328" s="489"/>
      <c r="I328" s="494"/>
      <c r="J328" s="495"/>
      <c r="K328" s="488"/>
      <c r="L328" s="496"/>
      <c r="M328" s="497"/>
      <c r="N328" s="494"/>
      <c r="O328" s="498"/>
      <c r="P328" s="499"/>
      <c r="Q328" s="500"/>
      <c r="R328" s="492"/>
      <c r="S328" s="501"/>
      <c r="T328" s="502"/>
    </row>
    <row r="329" spans="1:20" ht="40.5" customHeight="1" x14ac:dyDescent="0.15">
      <c r="A329" s="487">
        <f t="shared" ref="A329:A408" si="2">ROW()-8</f>
        <v>321</v>
      </c>
      <c r="B329" s="488"/>
      <c r="C329" s="489"/>
      <c r="D329" s="490"/>
      <c r="E329" s="491"/>
      <c r="F329" s="492"/>
      <c r="G329" s="493"/>
      <c r="H329" s="489"/>
      <c r="I329" s="494"/>
      <c r="J329" s="495"/>
      <c r="K329" s="488"/>
      <c r="L329" s="496"/>
      <c r="M329" s="497"/>
      <c r="N329" s="494"/>
      <c r="O329" s="498"/>
      <c r="P329" s="499"/>
      <c r="Q329" s="500"/>
      <c r="R329" s="492"/>
      <c r="S329" s="501"/>
      <c r="T329" s="502"/>
    </row>
    <row r="330" spans="1:20" ht="40.5" customHeight="1" x14ac:dyDescent="0.15">
      <c r="A330" s="487">
        <f t="shared" si="2"/>
        <v>322</v>
      </c>
      <c r="B330" s="488"/>
      <c r="C330" s="489"/>
      <c r="D330" s="490"/>
      <c r="E330" s="491"/>
      <c r="F330" s="492"/>
      <c r="G330" s="493"/>
      <c r="H330" s="489"/>
      <c r="I330" s="494"/>
      <c r="J330" s="495"/>
      <c r="K330" s="488"/>
      <c r="L330" s="496"/>
      <c r="M330" s="497"/>
      <c r="N330" s="494"/>
      <c r="O330" s="498"/>
      <c r="P330" s="499"/>
      <c r="Q330" s="500"/>
      <c r="R330" s="492"/>
      <c r="S330" s="501"/>
      <c r="T330" s="502"/>
    </row>
    <row r="331" spans="1:20" ht="40.5" customHeight="1" x14ac:dyDescent="0.15">
      <c r="A331" s="487">
        <f t="shared" si="2"/>
        <v>323</v>
      </c>
      <c r="B331" s="488"/>
      <c r="C331" s="489"/>
      <c r="D331" s="490"/>
      <c r="E331" s="491"/>
      <c r="F331" s="492"/>
      <c r="G331" s="493"/>
      <c r="H331" s="489"/>
      <c r="I331" s="494"/>
      <c r="J331" s="495"/>
      <c r="K331" s="488"/>
      <c r="L331" s="496"/>
      <c r="M331" s="497"/>
      <c r="N331" s="494"/>
      <c r="O331" s="498"/>
      <c r="P331" s="499"/>
      <c r="Q331" s="500"/>
      <c r="R331" s="492"/>
      <c r="S331" s="501"/>
      <c r="T331" s="502"/>
    </row>
    <row r="332" spans="1:20" ht="40.5" customHeight="1" x14ac:dyDescent="0.15">
      <c r="A332" s="487">
        <f t="shared" si="2"/>
        <v>324</v>
      </c>
      <c r="B332" s="488"/>
      <c r="C332" s="489"/>
      <c r="D332" s="490"/>
      <c r="E332" s="491"/>
      <c r="F332" s="492"/>
      <c r="G332" s="493"/>
      <c r="H332" s="489"/>
      <c r="I332" s="494"/>
      <c r="J332" s="495"/>
      <c r="K332" s="488"/>
      <c r="L332" s="496"/>
      <c r="M332" s="497"/>
      <c r="N332" s="494"/>
      <c r="O332" s="498"/>
      <c r="P332" s="499"/>
      <c r="Q332" s="500"/>
      <c r="R332" s="492"/>
      <c r="S332" s="501"/>
      <c r="T332" s="502"/>
    </row>
    <row r="333" spans="1:20" ht="40.5" customHeight="1" x14ac:dyDescent="0.15">
      <c r="A333" s="487">
        <f t="shared" si="2"/>
        <v>325</v>
      </c>
      <c r="B333" s="488"/>
      <c r="C333" s="489"/>
      <c r="D333" s="490"/>
      <c r="E333" s="491"/>
      <c r="F333" s="492"/>
      <c r="G333" s="493"/>
      <c r="H333" s="489"/>
      <c r="I333" s="494"/>
      <c r="J333" s="495"/>
      <c r="K333" s="488"/>
      <c r="L333" s="496"/>
      <c r="M333" s="497"/>
      <c r="N333" s="494"/>
      <c r="O333" s="498"/>
      <c r="P333" s="499"/>
      <c r="Q333" s="500"/>
      <c r="R333" s="492"/>
      <c r="S333" s="501"/>
      <c r="T333" s="502"/>
    </row>
    <row r="334" spans="1:20" ht="40.5" customHeight="1" x14ac:dyDescent="0.15">
      <c r="A334" s="487">
        <f t="shared" si="2"/>
        <v>326</v>
      </c>
      <c r="B334" s="488"/>
      <c r="C334" s="489"/>
      <c r="D334" s="490"/>
      <c r="E334" s="491"/>
      <c r="F334" s="492"/>
      <c r="G334" s="493"/>
      <c r="H334" s="489"/>
      <c r="I334" s="494"/>
      <c r="J334" s="495"/>
      <c r="K334" s="488"/>
      <c r="L334" s="496"/>
      <c r="M334" s="497"/>
      <c r="N334" s="494"/>
      <c r="O334" s="498"/>
      <c r="P334" s="499"/>
      <c r="Q334" s="500"/>
      <c r="R334" s="492"/>
      <c r="S334" s="501"/>
      <c r="T334" s="502"/>
    </row>
    <row r="335" spans="1:20" ht="40.5" customHeight="1" x14ac:dyDescent="0.15">
      <c r="A335" s="487">
        <f t="shared" si="2"/>
        <v>327</v>
      </c>
      <c r="B335" s="488"/>
      <c r="C335" s="489"/>
      <c r="D335" s="490"/>
      <c r="E335" s="491"/>
      <c r="F335" s="492"/>
      <c r="G335" s="493"/>
      <c r="H335" s="489"/>
      <c r="I335" s="494"/>
      <c r="J335" s="495"/>
      <c r="K335" s="488"/>
      <c r="L335" s="496"/>
      <c r="M335" s="497"/>
      <c r="N335" s="494"/>
      <c r="O335" s="498"/>
      <c r="P335" s="499"/>
      <c r="Q335" s="500"/>
      <c r="R335" s="492"/>
      <c r="S335" s="501"/>
      <c r="T335" s="502"/>
    </row>
    <row r="336" spans="1:20" ht="40.5" customHeight="1" x14ac:dyDescent="0.15">
      <c r="A336" s="487">
        <f t="shared" si="2"/>
        <v>328</v>
      </c>
      <c r="B336" s="488"/>
      <c r="C336" s="489"/>
      <c r="D336" s="490"/>
      <c r="E336" s="491"/>
      <c r="F336" s="492"/>
      <c r="G336" s="493"/>
      <c r="H336" s="489"/>
      <c r="I336" s="494"/>
      <c r="J336" s="495"/>
      <c r="K336" s="488"/>
      <c r="L336" s="496"/>
      <c r="M336" s="497"/>
      <c r="N336" s="494"/>
      <c r="O336" s="498"/>
      <c r="P336" s="499"/>
      <c r="Q336" s="500"/>
      <c r="R336" s="492"/>
      <c r="S336" s="501"/>
      <c r="T336" s="502"/>
    </row>
    <row r="337" spans="1:20" ht="40.5" customHeight="1" x14ac:dyDescent="0.15">
      <c r="A337" s="487">
        <f t="shared" si="2"/>
        <v>329</v>
      </c>
      <c r="B337" s="488"/>
      <c r="C337" s="489"/>
      <c r="D337" s="490"/>
      <c r="E337" s="491"/>
      <c r="F337" s="492"/>
      <c r="G337" s="493"/>
      <c r="H337" s="489"/>
      <c r="I337" s="494"/>
      <c r="J337" s="495"/>
      <c r="K337" s="488"/>
      <c r="L337" s="496"/>
      <c r="M337" s="497"/>
      <c r="N337" s="494"/>
      <c r="O337" s="498"/>
      <c r="P337" s="499"/>
      <c r="Q337" s="500"/>
      <c r="R337" s="492"/>
      <c r="S337" s="501"/>
      <c r="T337" s="502"/>
    </row>
    <row r="338" spans="1:20" ht="40.5" customHeight="1" x14ac:dyDescent="0.15">
      <c r="A338" s="487">
        <f t="shared" si="2"/>
        <v>330</v>
      </c>
      <c r="B338" s="488"/>
      <c r="C338" s="489"/>
      <c r="D338" s="490"/>
      <c r="E338" s="491"/>
      <c r="F338" s="492"/>
      <c r="G338" s="493"/>
      <c r="H338" s="489"/>
      <c r="I338" s="494"/>
      <c r="J338" s="495"/>
      <c r="K338" s="488"/>
      <c r="L338" s="496"/>
      <c r="M338" s="497"/>
      <c r="N338" s="494"/>
      <c r="O338" s="498"/>
      <c r="P338" s="499"/>
      <c r="Q338" s="500"/>
      <c r="R338" s="492"/>
      <c r="S338" s="501"/>
      <c r="T338" s="502"/>
    </row>
    <row r="339" spans="1:20" ht="40.5" customHeight="1" x14ac:dyDescent="0.15">
      <c r="A339" s="487">
        <f t="shared" si="2"/>
        <v>331</v>
      </c>
      <c r="B339" s="488"/>
      <c r="C339" s="489"/>
      <c r="D339" s="490"/>
      <c r="E339" s="491"/>
      <c r="F339" s="492"/>
      <c r="G339" s="493"/>
      <c r="H339" s="489"/>
      <c r="I339" s="494"/>
      <c r="J339" s="495"/>
      <c r="K339" s="488"/>
      <c r="L339" s="496"/>
      <c r="M339" s="497"/>
      <c r="N339" s="494"/>
      <c r="O339" s="498"/>
      <c r="P339" s="499"/>
      <c r="Q339" s="500"/>
      <c r="R339" s="492"/>
      <c r="S339" s="501"/>
      <c r="T339" s="502"/>
    </row>
    <row r="340" spans="1:20" ht="40.5" customHeight="1" x14ac:dyDescent="0.15">
      <c r="A340" s="487">
        <f t="shared" si="2"/>
        <v>332</v>
      </c>
      <c r="B340" s="488"/>
      <c r="C340" s="489"/>
      <c r="D340" s="490"/>
      <c r="E340" s="491"/>
      <c r="F340" s="492"/>
      <c r="G340" s="493"/>
      <c r="H340" s="489"/>
      <c r="I340" s="494"/>
      <c r="J340" s="495"/>
      <c r="K340" s="488"/>
      <c r="L340" s="496"/>
      <c r="M340" s="497"/>
      <c r="N340" s="494"/>
      <c r="O340" s="498"/>
      <c r="P340" s="499"/>
      <c r="Q340" s="500"/>
      <c r="R340" s="492"/>
      <c r="S340" s="501"/>
      <c r="T340" s="502"/>
    </row>
    <row r="341" spans="1:20" ht="40.5" customHeight="1" x14ac:dyDescent="0.15">
      <c r="A341" s="487">
        <f t="shared" si="2"/>
        <v>333</v>
      </c>
      <c r="B341" s="488"/>
      <c r="C341" s="489"/>
      <c r="D341" s="490"/>
      <c r="E341" s="491"/>
      <c r="F341" s="492"/>
      <c r="G341" s="493"/>
      <c r="H341" s="489"/>
      <c r="I341" s="494"/>
      <c r="J341" s="495"/>
      <c r="K341" s="488"/>
      <c r="L341" s="496"/>
      <c r="M341" s="497"/>
      <c r="N341" s="494"/>
      <c r="O341" s="498"/>
      <c r="P341" s="499"/>
      <c r="Q341" s="500"/>
      <c r="R341" s="492"/>
      <c r="S341" s="501"/>
      <c r="T341" s="502"/>
    </row>
    <row r="342" spans="1:20" ht="40.5" customHeight="1" x14ac:dyDescent="0.15">
      <c r="A342" s="487">
        <f t="shared" si="2"/>
        <v>334</v>
      </c>
      <c r="B342" s="488"/>
      <c r="C342" s="489"/>
      <c r="D342" s="490"/>
      <c r="E342" s="491"/>
      <c r="F342" s="492"/>
      <c r="G342" s="493"/>
      <c r="H342" s="489"/>
      <c r="I342" s="494"/>
      <c r="J342" s="495"/>
      <c r="K342" s="488"/>
      <c r="L342" s="496"/>
      <c r="M342" s="497"/>
      <c r="N342" s="494"/>
      <c r="O342" s="498"/>
      <c r="P342" s="499"/>
      <c r="Q342" s="500"/>
      <c r="R342" s="492"/>
      <c r="S342" s="501"/>
      <c r="T342" s="502"/>
    </row>
    <row r="343" spans="1:20" ht="40.5" customHeight="1" x14ac:dyDescent="0.15">
      <c r="A343" s="487">
        <f t="shared" si="2"/>
        <v>335</v>
      </c>
      <c r="B343" s="488"/>
      <c r="C343" s="489"/>
      <c r="D343" s="490"/>
      <c r="E343" s="491"/>
      <c r="F343" s="492"/>
      <c r="G343" s="493"/>
      <c r="H343" s="489"/>
      <c r="I343" s="494"/>
      <c r="J343" s="495"/>
      <c r="K343" s="488"/>
      <c r="L343" s="496"/>
      <c r="M343" s="497"/>
      <c r="N343" s="494"/>
      <c r="O343" s="498"/>
      <c r="P343" s="499"/>
      <c r="Q343" s="500"/>
      <c r="R343" s="492"/>
      <c r="S343" s="501"/>
      <c r="T343" s="502"/>
    </row>
    <row r="344" spans="1:20" ht="40.5" customHeight="1" x14ac:dyDescent="0.15">
      <c r="A344" s="487">
        <f t="shared" si="2"/>
        <v>336</v>
      </c>
      <c r="B344" s="488"/>
      <c r="C344" s="489"/>
      <c r="D344" s="490"/>
      <c r="E344" s="491"/>
      <c r="F344" s="492"/>
      <c r="G344" s="493"/>
      <c r="H344" s="489"/>
      <c r="I344" s="494"/>
      <c r="J344" s="495"/>
      <c r="K344" s="488"/>
      <c r="L344" s="496"/>
      <c r="M344" s="497"/>
      <c r="N344" s="494"/>
      <c r="O344" s="498"/>
      <c r="P344" s="499"/>
      <c r="Q344" s="500"/>
      <c r="R344" s="492"/>
      <c r="S344" s="501"/>
      <c r="T344" s="502"/>
    </row>
    <row r="345" spans="1:20" ht="40.5" customHeight="1" x14ac:dyDescent="0.15">
      <c r="A345" s="487">
        <f t="shared" si="2"/>
        <v>337</v>
      </c>
      <c r="B345" s="488"/>
      <c r="C345" s="489"/>
      <c r="D345" s="490"/>
      <c r="E345" s="491"/>
      <c r="F345" s="492"/>
      <c r="G345" s="493"/>
      <c r="H345" s="489"/>
      <c r="I345" s="494"/>
      <c r="J345" s="495"/>
      <c r="K345" s="488"/>
      <c r="L345" s="496"/>
      <c r="M345" s="497"/>
      <c r="N345" s="494"/>
      <c r="O345" s="498"/>
      <c r="P345" s="499"/>
      <c r="Q345" s="500"/>
      <c r="R345" s="492"/>
      <c r="S345" s="501"/>
      <c r="T345" s="502"/>
    </row>
    <row r="346" spans="1:20" ht="40.5" customHeight="1" x14ac:dyDescent="0.15">
      <c r="A346" s="487">
        <f t="shared" si="2"/>
        <v>338</v>
      </c>
      <c r="B346" s="488"/>
      <c r="C346" s="489"/>
      <c r="D346" s="490"/>
      <c r="E346" s="491"/>
      <c r="F346" s="492"/>
      <c r="G346" s="493"/>
      <c r="H346" s="489"/>
      <c r="I346" s="494"/>
      <c r="J346" s="495"/>
      <c r="K346" s="488"/>
      <c r="L346" s="496"/>
      <c r="M346" s="497"/>
      <c r="N346" s="494"/>
      <c r="O346" s="498"/>
      <c r="P346" s="499"/>
      <c r="Q346" s="500"/>
      <c r="R346" s="492"/>
      <c r="S346" s="501"/>
      <c r="T346" s="502"/>
    </row>
    <row r="347" spans="1:20" ht="40.5" customHeight="1" x14ac:dyDescent="0.15">
      <c r="A347" s="487">
        <f t="shared" si="2"/>
        <v>339</v>
      </c>
      <c r="B347" s="488"/>
      <c r="C347" s="489"/>
      <c r="D347" s="490"/>
      <c r="E347" s="491"/>
      <c r="F347" s="492"/>
      <c r="G347" s="493"/>
      <c r="H347" s="489"/>
      <c r="I347" s="494"/>
      <c r="J347" s="495"/>
      <c r="K347" s="488"/>
      <c r="L347" s="496"/>
      <c r="M347" s="497"/>
      <c r="N347" s="494"/>
      <c r="O347" s="498"/>
      <c r="P347" s="499"/>
      <c r="Q347" s="500"/>
      <c r="R347" s="492"/>
      <c r="S347" s="501"/>
      <c r="T347" s="502"/>
    </row>
    <row r="348" spans="1:20" ht="40.5" customHeight="1" x14ac:dyDescent="0.15">
      <c r="A348" s="487">
        <f t="shared" si="2"/>
        <v>340</v>
      </c>
      <c r="B348" s="488"/>
      <c r="C348" s="489"/>
      <c r="D348" s="490"/>
      <c r="E348" s="491"/>
      <c r="F348" s="492"/>
      <c r="G348" s="493"/>
      <c r="H348" s="489"/>
      <c r="I348" s="494"/>
      <c r="J348" s="495"/>
      <c r="K348" s="488"/>
      <c r="L348" s="496"/>
      <c r="M348" s="497"/>
      <c r="N348" s="494"/>
      <c r="O348" s="498"/>
      <c r="P348" s="499"/>
      <c r="Q348" s="500"/>
      <c r="R348" s="492"/>
      <c r="S348" s="501"/>
      <c r="T348" s="502"/>
    </row>
    <row r="349" spans="1:20" ht="40.5" customHeight="1" x14ac:dyDescent="0.15">
      <c r="A349" s="487">
        <f t="shared" si="2"/>
        <v>341</v>
      </c>
      <c r="B349" s="488"/>
      <c r="C349" s="489"/>
      <c r="D349" s="490"/>
      <c r="E349" s="491"/>
      <c r="F349" s="492"/>
      <c r="G349" s="493"/>
      <c r="H349" s="489"/>
      <c r="I349" s="494"/>
      <c r="J349" s="495"/>
      <c r="K349" s="488"/>
      <c r="L349" s="496"/>
      <c r="M349" s="497"/>
      <c r="N349" s="494"/>
      <c r="O349" s="498"/>
      <c r="P349" s="499"/>
      <c r="Q349" s="500"/>
      <c r="R349" s="492"/>
      <c r="S349" s="501"/>
      <c r="T349" s="502"/>
    </row>
    <row r="350" spans="1:20" ht="40.5" customHeight="1" x14ac:dyDescent="0.15">
      <c r="A350" s="487">
        <f t="shared" si="2"/>
        <v>342</v>
      </c>
      <c r="B350" s="488"/>
      <c r="C350" s="489"/>
      <c r="D350" s="490"/>
      <c r="E350" s="491"/>
      <c r="F350" s="492"/>
      <c r="G350" s="493"/>
      <c r="H350" s="489"/>
      <c r="I350" s="494"/>
      <c r="J350" s="495"/>
      <c r="K350" s="488"/>
      <c r="L350" s="496"/>
      <c r="M350" s="497"/>
      <c r="N350" s="494"/>
      <c r="O350" s="498"/>
      <c r="P350" s="499"/>
      <c r="Q350" s="500"/>
      <c r="R350" s="492"/>
      <c r="S350" s="501"/>
      <c r="T350" s="502"/>
    </row>
    <row r="351" spans="1:20" ht="40.5" customHeight="1" x14ac:dyDescent="0.15">
      <c r="A351" s="487">
        <f t="shared" si="2"/>
        <v>343</v>
      </c>
      <c r="B351" s="488"/>
      <c r="C351" s="489"/>
      <c r="D351" s="490"/>
      <c r="E351" s="491"/>
      <c r="F351" s="492"/>
      <c r="G351" s="493"/>
      <c r="H351" s="489"/>
      <c r="I351" s="494"/>
      <c r="J351" s="495"/>
      <c r="K351" s="488"/>
      <c r="L351" s="496"/>
      <c r="M351" s="497"/>
      <c r="N351" s="494"/>
      <c r="O351" s="498"/>
      <c r="P351" s="499"/>
      <c r="Q351" s="500"/>
      <c r="R351" s="492"/>
      <c r="S351" s="501"/>
      <c r="T351" s="502"/>
    </row>
    <row r="352" spans="1:20" ht="40.5" customHeight="1" x14ac:dyDescent="0.15">
      <c r="A352" s="487">
        <f t="shared" si="2"/>
        <v>344</v>
      </c>
      <c r="B352" s="488"/>
      <c r="C352" s="489"/>
      <c r="D352" s="490"/>
      <c r="E352" s="491"/>
      <c r="F352" s="492"/>
      <c r="G352" s="493"/>
      <c r="H352" s="489"/>
      <c r="I352" s="494"/>
      <c r="J352" s="495"/>
      <c r="K352" s="488"/>
      <c r="L352" s="496"/>
      <c r="M352" s="497"/>
      <c r="N352" s="494"/>
      <c r="O352" s="498"/>
      <c r="P352" s="499"/>
      <c r="Q352" s="500"/>
      <c r="R352" s="492"/>
      <c r="S352" s="501"/>
      <c r="T352" s="502"/>
    </row>
    <row r="353" spans="1:20" ht="40.5" customHeight="1" x14ac:dyDescent="0.15">
      <c r="A353" s="487">
        <f t="shared" si="2"/>
        <v>345</v>
      </c>
      <c r="B353" s="488"/>
      <c r="C353" s="489"/>
      <c r="D353" s="490"/>
      <c r="E353" s="491"/>
      <c r="F353" s="492"/>
      <c r="G353" s="493"/>
      <c r="H353" s="489"/>
      <c r="I353" s="494"/>
      <c r="J353" s="495"/>
      <c r="K353" s="488"/>
      <c r="L353" s="496"/>
      <c r="M353" s="497"/>
      <c r="N353" s="494"/>
      <c r="O353" s="498"/>
      <c r="P353" s="499"/>
      <c r="Q353" s="500"/>
      <c r="R353" s="492"/>
      <c r="S353" s="501"/>
      <c r="T353" s="502"/>
    </row>
    <row r="354" spans="1:20" ht="40.5" customHeight="1" x14ac:dyDescent="0.15">
      <c r="A354" s="487">
        <f t="shared" si="2"/>
        <v>346</v>
      </c>
      <c r="B354" s="488"/>
      <c r="C354" s="489"/>
      <c r="D354" s="490"/>
      <c r="E354" s="491"/>
      <c r="F354" s="492"/>
      <c r="G354" s="493"/>
      <c r="H354" s="489"/>
      <c r="I354" s="494"/>
      <c r="J354" s="495"/>
      <c r="K354" s="488"/>
      <c r="L354" s="496"/>
      <c r="M354" s="497"/>
      <c r="N354" s="494"/>
      <c r="O354" s="498"/>
      <c r="P354" s="499"/>
      <c r="Q354" s="500"/>
      <c r="R354" s="492"/>
      <c r="S354" s="501"/>
      <c r="T354" s="502"/>
    </row>
    <row r="355" spans="1:20" ht="40.5" customHeight="1" x14ac:dyDescent="0.15">
      <c r="A355" s="487">
        <f t="shared" si="2"/>
        <v>347</v>
      </c>
      <c r="B355" s="488"/>
      <c r="C355" s="489"/>
      <c r="D355" s="490"/>
      <c r="E355" s="491"/>
      <c r="F355" s="492"/>
      <c r="G355" s="493"/>
      <c r="H355" s="489"/>
      <c r="I355" s="494"/>
      <c r="J355" s="495"/>
      <c r="K355" s="488"/>
      <c r="L355" s="496"/>
      <c r="M355" s="497"/>
      <c r="N355" s="494"/>
      <c r="O355" s="498"/>
      <c r="P355" s="499"/>
      <c r="Q355" s="500"/>
      <c r="R355" s="492"/>
      <c r="S355" s="501"/>
      <c r="T355" s="502"/>
    </row>
    <row r="356" spans="1:20" ht="40.5" customHeight="1" x14ac:dyDescent="0.15">
      <c r="A356" s="487">
        <f t="shared" si="2"/>
        <v>348</v>
      </c>
      <c r="B356" s="488"/>
      <c r="C356" s="489"/>
      <c r="D356" s="490"/>
      <c r="E356" s="491"/>
      <c r="F356" s="492"/>
      <c r="G356" s="493"/>
      <c r="H356" s="489"/>
      <c r="I356" s="494"/>
      <c r="J356" s="495"/>
      <c r="K356" s="488"/>
      <c r="L356" s="496"/>
      <c r="M356" s="497"/>
      <c r="N356" s="494"/>
      <c r="O356" s="498"/>
      <c r="P356" s="499"/>
      <c r="Q356" s="500"/>
      <c r="R356" s="492"/>
      <c r="S356" s="501"/>
      <c r="T356" s="502"/>
    </row>
    <row r="357" spans="1:20" ht="40.5" customHeight="1" x14ac:dyDescent="0.15">
      <c r="A357" s="487">
        <f t="shared" si="2"/>
        <v>349</v>
      </c>
      <c r="B357" s="488"/>
      <c r="C357" s="489"/>
      <c r="D357" s="490"/>
      <c r="E357" s="491"/>
      <c r="F357" s="492"/>
      <c r="G357" s="493"/>
      <c r="H357" s="489"/>
      <c r="I357" s="494"/>
      <c r="J357" s="495"/>
      <c r="K357" s="488"/>
      <c r="L357" s="496"/>
      <c r="M357" s="497"/>
      <c r="N357" s="494"/>
      <c r="O357" s="498"/>
      <c r="P357" s="499"/>
      <c r="Q357" s="500"/>
      <c r="R357" s="492"/>
      <c r="S357" s="501"/>
      <c r="T357" s="502"/>
    </row>
    <row r="358" spans="1:20" ht="40.5" customHeight="1" x14ac:dyDescent="0.15">
      <c r="A358" s="487">
        <f t="shared" si="2"/>
        <v>350</v>
      </c>
      <c r="B358" s="488"/>
      <c r="C358" s="489"/>
      <c r="D358" s="490"/>
      <c r="E358" s="491"/>
      <c r="F358" s="492"/>
      <c r="G358" s="493"/>
      <c r="H358" s="489"/>
      <c r="I358" s="494"/>
      <c r="J358" s="495"/>
      <c r="K358" s="488"/>
      <c r="L358" s="496"/>
      <c r="M358" s="497"/>
      <c r="N358" s="494"/>
      <c r="O358" s="498"/>
      <c r="P358" s="499"/>
      <c r="Q358" s="500"/>
      <c r="R358" s="492"/>
      <c r="S358" s="501"/>
      <c r="T358" s="502"/>
    </row>
    <row r="359" spans="1:20" ht="40.5" customHeight="1" x14ac:dyDescent="0.15">
      <c r="A359" s="487">
        <f t="shared" si="2"/>
        <v>351</v>
      </c>
      <c r="B359" s="488"/>
      <c r="C359" s="489"/>
      <c r="D359" s="490"/>
      <c r="E359" s="491"/>
      <c r="F359" s="492"/>
      <c r="G359" s="493"/>
      <c r="H359" s="489"/>
      <c r="I359" s="494"/>
      <c r="J359" s="495"/>
      <c r="K359" s="488"/>
      <c r="L359" s="496"/>
      <c r="M359" s="497"/>
      <c r="N359" s="494"/>
      <c r="O359" s="498"/>
      <c r="P359" s="499"/>
      <c r="Q359" s="500"/>
      <c r="R359" s="492"/>
      <c r="S359" s="501"/>
      <c r="T359" s="502"/>
    </row>
    <row r="360" spans="1:20" ht="40.5" customHeight="1" x14ac:dyDescent="0.15">
      <c r="A360" s="487">
        <f t="shared" si="2"/>
        <v>352</v>
      </c>
      <c r="B360" s="488"/>
      <c r="C360" s="489"/>
      <c r="D360" s="490"/>
      <c r="E360" s="491"/>
      <c r="F360" s="492"/>
      <c r="G360" s="493"/>
      <c r="H360" s="489"/>
      <c r="I360" s="494"/>
      <c r="J360" s="495"/>
      <c r="K360" s="488"/>
      <c r="L360" s="496"/>
      <c r="M360" s="497"/>
      <c r="N360" s="494"/>
      <c r="O360" s="498"/>
      <c r="P360" s="499"/>
      <c r="Q360" s="500"/>
      <c r="R360" s="492"/>
      <c r="S360" s="501"/>
      <c r="T360" s="502"/>
    </row>
    <row r="361" spans="1:20" ht="40.5" customHeight="1" x14ac:dyDescent="0.15">
      <c r="A361" s="487">
        <f t="shared" si="2"/>
        <v>353</v>
      </c>
      <c r="B361" s="488"/>
      <c r="C361" s="489"/>
      <c r="D361" s="490"/>
      <c r="E361" s="491"/>
      <c r="F361" s="492"/>
      <c r="G361" s="493"/>
      <c r="H361" s="489"/>
      <c r="I361" s="494"/>
      <c r="J361" s="495"/>
      <c r="K361" s="488"/>
      <c r="L361" s="496"/>
      <c r="M361" s="497"/>
      <c r="N361" s="494"/>
      <c r="O361" s="498"/>
      <c r="P361" s="499"/>
      <c r="Q361" s="500"/>
      <c r="R361" s="492"/>
      <c r="S361" s="501"/>
      <c r="T361" s="502"/>
    </row>
    <row r="362" spans="1:20" ht="40.5" customHeight="1" x14ac:dyDescent="0.15">
      <c r="A362" s="487">
        <f t="shared" si="2"/>
        <v>354</v>
      </c>
      <c r="B362" s="488"/>
      <c r="C362" s="489"/>
      <c r="D362" s="490"/>
      <c r="E362" s="491"/>
      <c r="F362" s="492"/>
      <c r="G362" s="493"/>
      <c r="H362" s="489"/>
      <c r="I362" s="494"/>
      <c r="J362" s="495"/>
      <c r="K362" s="488"/>
      <c r="L362" s="496"/>
      <c r="M362" s="497"/>
      <c r="N362" s="494"/>
      <c r="O362" s="498"/>
      <c r="P362" s="499"/>
      <c r="Q362" s="500"/>
      <c r="R362" s="492"/>
      <c r="S362" s="501"/>
      <c r="T362" s="502"/>
    </row>
    <row r="363" spans="1:20" ht="40.5" customHeight="1" x14ac:dyDescent="0.15">
      <c r="A363" s="487">
        <f t="shared" si="2"/>
        <v>355</v>
      </c>
      <c r="B363" s="488"/>
      <c r="C363" s="489"/>
      <c r="D363" s="490"/>
      <c r="E363" s="491"/>
      <c r="F363" s="492"/>
      <c r="G363" s="493"/>
      <c r="H363" s="489"/>
      <c r="I363" s="494"/>
      <c r="J363" s="495"/>
      <c r="K363" s="488"/>
      <c r="L363" s="496"/>
      <c r="M363" s="497"/>
      <c r="N363" s="494"/>
      <c r="O363" s="498"/>
      <c r="P363" s="499"/>
      <c r="Q363" s="500"/>
      <c r="R363" s="492"/>
      <c r="S363" s="501"/>
      <c r="T363" s="502"/>
    </row>
    <row r="364" spans="1:20" ht="40.5" customHeight="1" x14ac:dyDescent="0.15">
      <c r="A364" s="487">
        <f t="shared" si="2"/>
        <v>356</v>
      </c>
      <c r="B364" s="488"/>
      <c r="C364" s="489"/>
      <c r="D364" s="490"/>
      <c r="E364" s="491"/>
      <c r="F364" s="492"/>
      <c r="G364" s="493"/>
      <c r="H364" s="489"/>
      <c r="I364" s="494"/>
      <c r="J364" s="495"/>
      <c r="K364" s="488"/>
      <c r="L364" s="496"/>
      <c r="M364" s="497"/>
      <c r="N364" s="494"/>
      <c r="O364" s="498"/>
      <c r="P364" s="499"/>
      <c r="Q364" s="500"/>
      <c r="R364" s="492"/>
      <c r="S364" s="501"/>
      <c r="T364" s="502"/>
    </row>
    <row r="365" spans="1:20" ht="40.5" customHeight="1" x14ac:dyDescent="0.15">
      <c r="A365" s="487">
        <f t="shared" si="2"/>
        <v>357</v>
      </c>
      <c r="B365" s="488"/>
      <c r="C365" s="489"/>
      <c r="D365" s="490"/>
      <c r="E365" s="491"/>
      <c r="F365" s="492"/>
      <c r="G365" s="493"/>
      <c r="H365" s="489"/>
      <c r="I365" s="494"/>
      <c r="J365" s="495"/>
      <c r="K365" s="488"/>
      <c r="L365" s="496"/>
      <c r="M365" s="497"/>
      <c r="N365" s="494"/>
      <c r="O365" s="498"/>
      <c r="P365" s="499"/>
      <c r="Q365" s="500"/>
      <c r="R365" s="492"/>
      <c r="S365" s="501"/>
      <c r="T365" s="502"/>
    </row>
    <row r="366" spans="1:20" ht="40.5" customHeight="1" x14ac:dyDescent="0.15">
      <c r="A366" s="487">
        <f t="shared" si="2"/>
        <v>358</v>
      </c>
      <c r="B366" s="488"/>
      <c r="C366" s="489"/>
      <c r="D366" s="490"/>
      <c r="E366" s="491"/>
      <c r="F366" s="492"/>
      <c r="G366" s="493"/>
      <c r="H366" s="489"/>
      <c r="I366" s="494"/>
      <c r="J366" s="495"/>
      <c r="K366" s="488"/>
      <c r="L366" s="496"/>
      <c r="M366" s="497"/>
      <c r="N366" s="494"/>
      <c r="O366" s="498"/>
      <c r="P366" s="499"/>
      <c r="Q366" s="500"/>
      <c r="R366" s="492"/>
      <c r="S366" s="501"/>
      <c r="T366" s="502"/>
    </row>
    <row r="367" spans="1:20" ht="40.5" customHeight="1" x14ac:dyDescent="0.15">
      <c r="A367" s="487">
        <f t="shared" si="2"/>
        <v>359</v>
      </c>
      <c r="B367" s="488"/>
      <c r="C367" s="489"/>
      <c r="D367" s="490"/>
      <c r="E367" s="491"/>
      <c r="F367" s="492"/>
      <c r="G367" s="493"/>
      <c r="H367" s="489"/>
      <c r="I367" s="494"/>
      <c r="J367" s="495"/>
      <c r="K367" s="488"/>
      <c r="L367" s="496"/>
      <c r="M367" s="497"/>
      <c r="N367" s="494"/>
      <c r="O367" s="498"/>
      <c r="P367" s="499"/>
      <c r="Q367" s="500"/>
      <c r="R367" s="492"/>
      <c r="S367" s="501"/>
      <c r="T367" s="502"/>
    </row>
    <row r="368" spans="1:20" ht="40.5" customHeight="1" x14ac:dyDescent="0.15">
      <c r="A368" s="487">
        <f t="shared" si="2"/>
        <v>360</v>
      </c>
      <c r="B368" s="488"/>
      <c r="C368" s="489"/>
      <c r="D368" s="490"/>
      <c r="E368" s="491"/>
      <c r="F368" s="492"/>
      <c r="G368" s="493"/>
      <c r="H368" s="489"/>
      <c r="I368" s="494"/>
      <c r="J368" s="495"/>
      <c r="K368" s="488"/>
      <c r="L368" s="496"/>
      <c r="M368" s="497"/>
      <c r="N368" s="494"/>
      <c r="O368" s="498"/>
      <c r="P368" s="499"/>
      <c r="Q368" s="500"/>
      <c r="R368" s="492"/>
      <c r="S368" s="501"/>
      <c r="T368" s="502"/>
    </row>
    <row r="369" spans="1:20" ht="40.5" customHeight="1" x14ac:dyDescent="0.15">
      <c r="A369" s="487">
        <f t="shared" si="2"/>
        <v>361</v>
      </c>
      <c r="B369" s="488"/>
      <c r="C369" s="489"/>
      <c r="D369" s="490"/>
      <c r="E369" s="491"/>
      <c r="F369" s="492"/>
      <c r="G369" s="493"/>
      <c r="H369" s="489"/>
      <c r="I369" s="494"/>
      <c r="J369" s="495"/>
      <c r="K369" s="488"/>
      <c r="L369" s="496"/>
      <c r="M369" s="497"/>
      <c r="N369" s="494"/>
      <c r="O369" s="498"/>
      <c r="P369" s="499"/>
      <c r="Q369" s="500"/>
      <c r="R369" s="492"/>
      <c r="S369" s="501"/>
      <c r="T369" s="502"/>
    </row>
    <row r="370" spans="1:20" ht="40.5" customHeight="1" x14ac:dyDescent="0.15">
      <c r="A370" s="487">
        <f t="shared" si="2"/>
        <v>362</v>
      </c>
      <c r="B370" s="488"/>
      <c r="C370" s="489"/>
      <c r="D370" s="490"/>
      <c r="E370" s="491"/>
      <c r="F370" s="492"/>
      <c r="G370" s="493"/>
      <c r="H370" s="489"/>
      <c r="I370" s="494"/>
      <c r="J370" s="495"/>
      <c r="K370" s="488"/>
      <c r="L370" s="496"/>
      <c r="M370" s="497"/>
      <c r="N370" s="494"/>
      <c r="O370" s="498"/>
      <c r="P370" s="499"/>
      <c r="Q370" s="500"/>
      <c r="R370" s="492"/>
      <c r="S370" s="501"/>
      <c r="T370" s="502"/>
    </row>
    <row r="371" spans="1:20" ht="40.5" customHeight="1" x14ac:dyDescent="0.15">
      <c r="A371" s="487">
        <f t="shared" si="2"/>
        <v>363</v>
      </c>
      <c r="B371" s="488"/>
      <c r="C371" s="489"/>
      <c r="D371" s="490"/>
      <c r="E371" s="491"/>
      <c r="F371" s="492"/>
      <c r="G371" s="493"/>
      <c r="H371" s="489"/>
      <c r="I371" s="494"/>
      <c r="J371" s="495"/>
      <c r="K371" s="488"/>
      <c r="L371" s="496"/>
      <c r="M371" s="497"/>
      <c r="N371" s="494"/>
      <c r="O371" s="498"/>
      <c r="P371" s="499"/>
      <c r="Q371" s="500"/>
      <c r="R371" s="492"/>
      <c r="S371" s="501"/>
      <c r="T371" s="502"/>
    </row>
    <row r="372" spans="1:20" ht="40.5" customHeight="1" x14ac:dyDescent="0.15">
      <c r="A372" s="487">
        <f t="shared" si="2"/>
        <v>364</v>
      </c>
      <c r="B372" s="488"/>
      <c r="C372" s="489"/>
      <c r="D372" s="490"/>
      <c r="E372" s="491"/>
      <c r="F372" s="492"/>
      <c r="G372" s="493"/>
      <c r="H372" s="489"/>
      <c r="I372" s="494"/>
      <c r="J372" s="495"/>
      <c r="K372" s="488"/>
      <c r="L372" s="496"/>
      <c r="M372" s="497"/>
      <c r="N372" s="494"/>
      <c r="O372" s="498"/>
      <c r="P372" s="499"/>
      <c r="Q372" s="500"/>
      <c r="R372" s="492"/>
      <c r="S372" s="501"/>
      <c r="T372" s="502"/>
    </row>
    <row r="373" spans="1:20" ht="40.5" customHeight="1" x14ac:dyDescent="0.15">
      <c r="A373" s="487">
        <f t="shared" si="2"/>
        <v>365</v>
      </c>
      <c r="B373" s="488"/>
      <c r="C373" s="489"/>
      <c r="D373" s="490"/>
      <c r="E373" s="491"/>
      <c r="F373" s="492"/>
      <c r="G373" s="493"/>
      <c r="H373" s="489"/>
      <c r="I373" s="494"/>
      <c r="J373" s="495"/>
      <c r="K373" s="488"/>
      <c r="L373" s="496"/>
      <c r="M373" s="497"/>
      <c r="N373" s="494"/>
      <c r="O373" s="498"/>
      <c r="P373" s="499"/>
      <c r="Q373" s="500"/>
      <c r="R373" s="492"/>
      <c r="S373" s="501"/>
      <c r="T373" s="502"/>
    </row>
    <row r="374" spans="1:20" ht="40.5" customHeight="1" x14ac:dyDescent="0.15">
      <c r="A374" s="487">
        <f t="shared" si="2"/>
        <v>366</v>
      </c>
      <c r="B374" s="488"/>
      <c r="C374" s="489"/>
      <c r="D374" s="490"/>
      <c r="E374" s="491"/>
      <c r="F374" s="492"/>
      <c r="G374" s="493"/>
      <c r="H374" s="489"/>
      <c r="I374" s="494"/>
      <c r="J374" s="495"/>
      <c r="K374" s="488"/>
      <c r="L374" s="496"/>
      <c r="M374" s="497"/>
      <c r="N374" s="494"/>
      <c r="O374" s="498"/>
      <c r="P374" s="499"/>
      <c r="Q374" s="500"/>
      <c r="R374" s="492"/>
      <c r="S374" s="501"/>
      <c r="T374" s="502"/>
    </row>
    <row r="375" spans="1:20" ht="40.5" customHeight="1" x14ac:dyDescent="0.15">
      <c r="A375" s="487">
        <f t="shared" si="2"/>
        <v>367</v>
      </c>
      <c r="B375" s="488"/>
      <c r="C375" s="489"/>
      <c r="D375" s="490"/>
      <c r="E375" s="491"/>
      <c r="F375" s="492"/>
      <c r="G375" s="493"/>
      <c r="H375" s="489"/>
      <c r="I375" s="494"/>
      <c r="J375" s="495"/>
      <c r="K375" s="488"/>
      <c r="L375" s="496"/>
      <c r="M375" s="497"/>
      <c r="N375" s="494"/>
      <c r="O375" s="498"/>
      <c r="P375" s="499"/>
      <c r="Q375" s="500"/>
      <c r="R375" s="492"/>
      <c r="S375" s="501"/>
      <c r="T375" s="502"/>
    </row>
    <row r="376" spans="1:20" ht="40.5" customHeight="1" x14ac:dyDescent="0.15">
      <c r="A376" s="487">
        <f t="shared" si="2"/>
        <v>368</v>
      </c>
      <c r="B376" s="488"/>
      <c r="C376" s="489"/>
      <c r="D376" s="490"/>
      <c r="E376" s="491"/>
      <c r="F376" s="492"/>
      <c r="G376" s="493"/>
      <c r="H376" s="489"/>
      <c r="I376" s="494"/>
      <c r="J376" s="495"/>
      <c r="K376" s="488"/>
      <c r="L376" s="496"/>
      <c r="M376" s="497"/>
      <c r="N376" s="494"/>
      <c r="O376" s="498"/>
      <c r="P376" s="499"/>
      <c r="Q376" s="500"/>
      <c r="R376" s="492"/>
      <c r="S376" s="501"/>
      <c r="T376" s="502"/>
    </row>
    <row r="377" spans="1:20" ht="40.5" customHeight="1" x14ac:dyDescent="0.15">
      <c r="A377" s="487">
        <f t="shared" si="2"/>
        <v>369</v>
      </c>
      <c r="B377" s="488"/>
      <c r="C377" s="489"/>
      <c r="D377" s="490"/>
      <c r="E377" s="491"/>
      <c r="F377" s="492"/>
      <c r="G377" s="493"/>
      <c r="H377" s="489"/>
      <c r="I377" s="494"/>
      <c r="J377" s="495"/>
      <c r="K377" s="488"/>
      <c r="L377" s="496"/>
      <c r="M377" s="497"/>
      <c r="N377" s="494"/>
      <c r="O377" s="498"/>
      <c r="P377" s="499"/>
      <c r="Q377" s="500"/>
      <c r="R377" s="492"/>
      <c r="S377" s="501"/>
      <c r="T377" s="502"/>
    </row>
    <row r="378" spans="1:20" ht="40.5" customHeight="1" x14ac:dyDescent="0.15">
      <c r="A378" s="487">
        <f t="shared" si="2"/>
        <v>370</v>
      </c>
      <c r="B378" s="488"/>
      <c r="C378" s="489"/>
      <c r="D378" s="490"/>
      <c r="E378" s="491"/>
      <c r="F378" s="492"/>
      <c r="G378" s="493"/>
      <c r="H378" s="489"/>
      <c r="I378" s="494"/>
      <c r="J378" s="495"/>
      <c r="K378" s="488"/>
      <c r="L378" s="496"/>
      <c r="M378" s="497"/>
      <c r="N378" s="494"/>
      <c r="O378" s="498"/>
      <c r="P378" s="499"/>
      <c r="Q378" s="500"/>
      <c r="R378" s="492"/>
      <c r="S378" s="501"/>
      <c r="T378" s="502"/>
    </row>
    <row r="379" spans="1:20" ht="40.5" customHeight="1" x14ac:dyDescent="0.15">
      <c r="A379" s="487">
        <f t="shared" si="2"/>
        <v>371</v>
      </c>
      <c r="B379" s="488"/>
      <c r="C379" s="489"/>
      <c r="D379" s="490"/>
      <c r="E379" s="491"/>
      <c r="F379" s="492"/>
      <c r="G379" s="493"/>
      <c r="H379" s="489"/>
      <c r="I379" s="494"/>
      <c r="J379" s="495"/>
      <c r="K379" s="488"/>
      <c r="L379" s="496"/>
      <c r="M379" s="497"/>
      <c r="N379" s="494"/>
      <c r="O379" s="498"/>
      <c r="P379" s="499"/>
      <c r="Q379" s="500"/>
      <c r="R379" s="492"/>
      <c r="S379" s="501"/>
      <c r="T379" s="502"/>
    </row>
    <row r="380" spans="1:20" ht="40.5" customHeight="1" x14ac:dyDescent="0.15">
      <c r="A380" s="487">
        <f t="shared" si="2"/>
        <v>372</v>
      </c>
      <c r="B380" s="488"/>
      <c r="C380" s="489"/>
      <c r="D380" s="490"/>
      <c r="E380" s="491"/>
      <c r="F380" s="492"/>
      <c r="G380" s="493"/>
      <c r="H380" s="489"/>
      <c r="I380" s="494"/>
      <c r="J380" s="495"/>
      <c r="K380" s="488"/>
      <c r="L380" s="496"/>
      <c r="M380" s="497"/>
      <c r="N380" s="494"/>
      <c r="O380" s="498"/>
      <c r="P380" s="499"/>
      <c r="Q380" s="500"/>
      <c r="R380" s="492"/>
      <c r="S380" s="501"/>
      <c r="T380" s="502"/>
    </row>
    <row r="381" spans="1:20" ht="40.5" customHeight="1" x14ac:dyDescent="0.15">
      <c r="A381" s="487">
        <f t="shared" si="2"/>
        <v>373</v>
      </c>
      <c r="B381" s="488"/>
      <c r="C381" s="489"/>
      <c r="D381" s="490"/>
      <c r="E381" s="491"/>
      <c r="F381" s="492"/>
      <c r="G381" s="493"/>
      <c r="H381" s="489"/>
      <c r="I381" s="494"/>
      <c r="J381" s="495"/>
      <c r="K381" s="488"/>
      <c r="L381" s="496"/>
      <c r="M381" s="497"/>
      <c r="N381" s="494"/>
      <c r="O381" s="498"/>
      <c r="P381" s="499"/>
      <c r="Q381" s="500"/>
      <c r="R381" s="492"/>
      <c r="S381" s="501"/>
      <c r="T381" s="502"/>
    </row>
    <row r="382" spans="1:20" ht="40.5" customHeight="1" x14ac:dyDescent="0.15">
      <c r="A382" s="487">
        <f t="shared" si="2"/>
        <v>374</v>
      </c>
      <c r="B382" s="488"/>
      <c r="C382" s="489"/>
      <c r="D382" s="490"/>
      <c r="E382" s="491"/>
      <c r="F382" s="492"/>
      <c r="G382" s="493"/>
      <c r="H382" s="489"/>
      <c r="I382" s="494"/>
      <c r="J382" s="495"/>
      <c r="K382" s="488"/>
      <c r="L382" s="496"/>
      <c r="M382" s="497"/>
      <c r="N382" s="494"/>
      <c r="O382" s="498"/>
      <c r="P382" s="499"/>
      <c r="Q382" s="500"/>
      <c r="R382" s="492"/>
      <c r="S382" s="501"/>
      <c r="T382" s="502"/>
    </row>
    <row r="383" spans="1:20" ht="40.5" customHeight="1" x14ac:dyDescent="0.15">
      <c r="A383" s="487">
        <f t="shared" si="2"/>
        <v>375</v>
      </c>
      <c r="B383" s="488"/>
      <c r="C383" s="489"/>
      <c r="D383" s="490"/>
      <c r="E383" s="491"/>
      <c r="F383" s="492"/>
      <c r="G383" s="493"/>
      <c r="H383" s="489"/>
      <c r="I383" s="494"/>
      <c r="J383" s="495"/>
      <c r="K383" s="488"/>
      <c r="L383" s="496"/>
      <c r="M383" s="497"/>
      <c r="N383" s="494"/>
      <c r="O383" s="498"/>
      <c r="P383" s="499"/>
      <c r="Q383" s="500"/>
      <c r="R383" s="492"/>
      <c r="S383" s="501"/>
      <c r="T383" s="502"/>
    </row>
    <row r="384" spans="1:20" ht="40.5" customHeight="1" x14ac:dyDescent="0.15">
      <c r="A384" s="487">
        <f t="shared" si="2"/>
        <v>376</v>
      </c>
      <c r="B384" s="488"/>
      <c r="C384" s="489"/>
      <c r="D384" s="490"/>
      <c r="E384" s="491"/>
      <c r="F384" s="492"/>
      <c r="G384" s="493"/>
      <c r="H384" s="489"/>
      <c r="I384" s="494"/>
      <c r="J384" s="495"/>
      <c r="K384" s="488"/>
      <c r="L384" s="496"/>
      <c r="M384" s="497"/>
      <c r="N384" s="494"/>
      <c r="O384" s="498"/>
      <c r="P384" s="499"/>
      <c r="Q384" s="500"/>
      <c r="R384" s="492"/>
      <c r="S384" s="501"/>
      <c r="T384" s="502"/>
    </row>
    <row r="385" spans="1:20" ht="40.5" customHeight="1" x14ac:dyDescent="0.15">
      <c r="A385" s="487">
        <f t="shared" si="2"/>
        <v>377</v>
      </c>
      <c r="B385" s="488"/>
      <c r="C385" s="489"/>
      <c r="D385" s="490"/>
      <c r="E385" s="491"/>
      <c r="F385" s="492"/>
      <c r="G385" s="493"/>
      <c r="H385" s="489"/>
      <c r="I385" s="494"/>
      <c r="J385" s="495"/>
      <c r="K385" s="488"/>
      <c r="L385" s="496"/>
      <c r="M385" s="497"/>
      <c r="N385" s="494"/>
      <c r="O385" s="498"/>
      <c r="P385" s="499"/>
      <c r="Q385" s="500"/>
      <c r="R385" s="492"/>
      <c r="S385" s="501"/>
      <c r="T385" s="502"/>
    </row>
    <row r="386" spans="1:20" ht="40.5" customHeight="1" x14ac:dyDescent="0.15">
      <c r="A386" s="487">
        <f t="shared" si="2"/>
        <v>378</v>
      </c>
      <c r="B386" s="488"/>
      <c r="C386" s="489"/>
      <c r="D386" s="490"/>
      <c r="E386" s="491"/>
      <c r="F386" s="492"/>
      <c r="G386" s="493"/>
      <c r="H386" s="489"/>
      <c r="I386" s="494"/>
      <c r="J386" s="495"/>
      <c r="K386" s="488"/>
      <c r="L386" s="496"/>
      <c r="M386" s="497"/>
      <c r="N386" s="494"/>
      <c r="O386" s="498"/>
      <c r="P386" s="499"/>
      <c r="Q386" s="500"/>
      <c r="R386" s="492"/>
      <c r="S386" s="501"/>
      <c r="T386" s="502"/>
    </row>
    <row r="387" spans="1:20" ht="40.5" customHeight="1" x14ac:dyDescent="0.15">
      <c r="A387" s="487">
        <f t="shared" si="2"/>
        <v>379</v>
      </c>
      <c r="B387" s="488"/>
      <c r="C387" s="489"/>
      <c r="D387" s="490"/>
      <c r="E387" s="491"/>
      <c r="F387" s="492"/>
      <c r="G387" s="493"/>
      <c r="H387" s="489"/>
      <c r="I387" s="494"/>
      <c r="J387" s="495"/>
      <c r="K387" s="488"/>
      <c r="L387" s="496"/>
      <c r="M387" s="497"/>
      <c r="N387" s="494"/>
      <c r="O387" s="498"/>
      <c r="P387" s="499"/>
      <c r="Q387" s="500"/>
      <c r="R387" s="492"/>
      <c r="S387" s="501"/>
      <c r="T387" s="502"/>
    </row>
    <row r="388" spans="1:20" ht="40.5" customHeight="1" x14ac:dyDescent="0.15">
      <c r="A388" s="487">
        <f t="shared" si="2"/>
        <v>380</v>
      </c>
      <c r="B388" s="488"/>
      <c r="C388" s="489"/>
      <c r="D388" s="490"/>
      <c r="E388" s="491"/>
      <c r="F388" s="492"/>
      <c r="G388" s="493"/>
      <c r="H388" s="489"/>
      <c r="I388" s="494"/>
      <c r="J388" s="495"/>
      <c r="K388" s="488"/>
      <c r="L388" s="496"/>
      <c r="M388" s="497"/>
      <c r="N388" s="494"/>
      <c r="O388" s="498"/>
      <c r="P388" s="499"/>
      <c r="Q388" s="500"/>
      <c r="R388" s="492"/>
      <c r="S388" s="501"/>
      <c r="T388" s="502"/>
    </row>
    <row r="389" spans="1:20" ht="40.5" customHeight="1" x14ac:dyDescent="0.15">
      <c r="A389" s="487">
        <f t="shared" si="2"/>
        <v>381</v>
      </c>
      <c r="B389" s="488"/>
      <c r="C389" s="489"/>
      <c r="D389" s="490"/>
      <c r="E389" s="491"/>
      <c r="F389" s="492"/>
      <c r="G389" s="493"/>
      <c r="H389" s="489"/>
      <c r="I389" s="494"/>
      <c r="J389" s="495"/>
      <c r="K389" s="488"/>
      <c r="L389" s="496"/>
      <c r="M389" s="497"/>
      <c r="N389" s="494"/>
      <c r="O389" s="498"/>
      <c r="P389" s="499"/>
      <c r="Q389" s="500"/>
      <c r="R389" s="492"/>
      <c r="S389" s="501"/>
      <c r="T389" s="502"/>
    </row>
    <row r="390" spans="1:20" ht="40.5" customHeight="1" x14ac:dyDescent="0.15">
      <c r="A390" s="487">
        <f t="shared" si="2"/>
        <v>382</v>
      </c>
      <c r="B390" s="488"/>
      <c r="C390" s="489"/>
      <c r="D390" s="490"/>
      <c r="E390" s="491"/>
      <c r="F390" s="492"/>
      <c r="G390" s="493"/>
      <c r="H390" s="489"/>
      <c r="I390" s="494"/>
      <c r="J390" s="495"/>
      <c r="K390" s="488"/>
      <c r="L390" s="496"/>
      <c r="M390" s="497"/>
      <c r="N390" s="494"/>
      <c r="O390" s="498"/>
      <c r="P390" s="499"/>
      <c r="Q390" s="500"/>
      <c r="R390" s="492"/>
      <c r="S390" s="501"/>
      <c r="T390" s="502"/>
    </row>
    <row r="391" spans="1:20" ht="40.5" customHeight="1" x14ac:dyDescent="0.15">
      <c r="A391" s="487">
        <f t="shared" si="2"/>
        <v>383</v>
      </c>
      <c r="B391" s="488"/>
      <c r="C391" s="489"/>
      <c r="D391" s="490"/>
      <c r="E391" s="491"/>
      <c r="F391" s="492"/>
      <c r="G391" s="493"/>
      <c r="H391" s="489"/>
      <c r="I391" s="494"/>
      <c r="J391" s="495"/>
      <c r="K391" s="488"/>
      <c r="L391" s="496"/>
      <c r="M391" s="497"/>
      <c r="N391" s="494"/>
      <c r="O391" s="498"/>
      <c r="P391" s="499"/>
      <c r="Q391" s="500"/>
      <c r="R391" s="492"/>
      <c r="S391" s="501"/>
      <c r="T391" s="502"/>
    </row>
    <row r="392" spans="1:20" ht="40.5" customHeight="1" x14ac:dyDescent="0.15">
      <c r="A392" s="487">
        <f t="shared" si="2"/>
        <v>384</v>
      </c>
      <c r="B392" s="488"/>
      <c r="C392" s="489"/>
      <c r="D392" s="490"/>
      <c r="E392" s="491"/>
      <c r="F392" s="492"/>
      <c r="G392" s="493"/>
      <c r="H392" s="489"/>
      <c r="I392" s="494"/>
      <c r="J392" s="495"/>
      <c r="K392" s="488"/>
      <c r="L392" s="496"/>
      <c r="M392" s="497"/>
      <c r="N392" s="494"/>
      <c r="O392" s="498"/>
      <c r="P392" s="499"/>
      <c r="Q392" s="500"/>
      <c r="R392" s="492"/>
      <c r="S392" s="501"/>
      <c r="T392" s="502"/>
    </row>
    <row r="393" spans="1:20" ht="40.5" customHeight="1" x14ac:dyDescent="0.15">
      <c r="A393" s="487">
        <f t="shared" si="2"/>
        <v>385</v>
      </c>
      <c r="B393" s="488"/>
      <c r="C393" s="489"/>
      <c r="D393" s="490"/>
      <c r="E393" s="491"/>
      <c r="F393" s="492"/>
      <c r="G393" s="493"/>
      <c r="H393" s="489"/>
      <c r="I393" s="494"/>
      <c r="J393" s="495"/>
      <c r="K393" s="488"/>
      <c r="L393" s="496"/>
      <c r="M393" s="497"/>
      <c r="N393" s="494"/>
      <c r="O393" s="498"/>
      <c r="P393" s="499"/>
      <c r="Q393" s="500"/>
      <c r="R393" s="492"/>
      <c r="S393" s="501"/>
      <c r="T393" s="502"/>
    </row>
    <row r="394" spans="1:20" ht="40.5" customHeight="1" x14ac:dyDescent="0.15">
      <c r="A394" s="487">
        <f t="shared" si="2"/>
        <v>386</v>
      </c>
      <c r="B394" s="488"/>
      <c r="C394" s="489"/>
      <c r="D394" s="490"/>
      <c r="E394" s="491"/>
      <c r="F394" s="492"/>
      <c r="G394" s="493"/>
      <c r="H394" s="489"/>
      <c r="I394" s="494"/>
      <c r="J394" s="495"/>
      <c r="K394" s="488"/>
      <c r="L394" s="496"/>
      <c r="M394" s="497"/>
      <c r="N394" s="494"/>
      <c r="O394" s="498"/>
      <c r="P394" s="499"/>
      <c r="Q394" s="500"/>
      <c r="R394" s="492"/>
      <c r="S394" s="501"/>
      <c r="T394" s="502"/>
    </row>
    <row r="395" spans="1:20" ht="40.5" customHeight="1" x14ac:dyDescent="0.15">
      <c r="A395" s="487">
        <f t="shared" si="2"/>
        <v>387</v>
      </c>
      <c r="B395" s="488"/>
      <c r="C395" s="489"/>
      <c r="D395" s="490"/>
      <c r="E395" s="491"/>
      <c r="F395" s="492"/>
      <c r="G395" s="493"/>
      <c r="H395" s="489"/>
      <c r="I395" s="494"/>
      <c r="J395" s="495"/>
      <c r="K395" s="488"/>
      <c r="L395" s="496"/>
      <c r="M395" s="497"/>
      <c r="N395" s="494"/>
      <c r="O395" s="498"/>
      <c r="P395" s="499"/>
      <c r="Q395" s="500"/>
      <c r="R395" s="492"/>
      <c r="S395" s="501"/>
      <c r="T395" s="502"/>
    </row>
    <row r="396" spans="1:20" ht="40.5" customHeight="1" x14ac:dyDescent="0.15">
      <c r="A396" s="487">
        <f t="shared" si="2"/>
        <v>388</v>
      </c>
      <c r="B396" s="488"/>
      <c r="C396" s="489"/>
      <c r="D396" s="490"/>
      <c r="E396" s="491"/>
      <c r="F396" s="492"/>
      <c r="G396" s="493"/>
      <c r="H396" s="489"/>
      <c r="I396" s="494"/>
      <c r="J396" s="495"/>
      <c r="K396" s="488"/>
      <c r="L396" s="496"/>
      <c r="M396" s="497"/>
      <c r="N396" s="494"/>
      <c r="O396" s="498"/>
      <c r="P396" s="499"/>
      <c r="Q396" s="500"/>
      <c r="R396" s="492"/>
      <c r="S396" s="501"/>
      <c r="T396" s="502"/>
    </row>
    <row r="397" spans="1:20" ht="40.5" customHeight="1" x14ac:dyDescent="0.15">
      <c r="A397" s="487">
        <f t="shared" si="2"/>
        <v>389</v>
      </c>
      <c r="B397" s="488"/>
      <c r="C397" s="489"/>
      <c r="D397" s="490"/>
      <c r="E397" s="491"/>
      <c r="F397" s="492"/>
      <c r="G397" s="493"/>
      <c r="H397" s="489"/>
      <c r="I397" s="494"/>
      <c r="J397" s="495"/>
      <c r="K397" s="488"/>
      <c r="L397" s="496"/>
      <c r="M397" s="497"/>
      <c r="N397" s="494"/>
      <c r="O397" s="498"/>
      <c r="P397" s="499"/>
      <c r="Q397" s="500"/>
      <c r="R397" s="492"/>
      <c r="S397" s="501"/>
      <c r="T397" s="502"/>
    </row>
    <row r="398" spans="1:20" ht="40.5" customHeight="1" x14ac:dyDescent="0.15">
      <c r="A398" s="487">
        <f t="shared" si="2"/>
        <v>390</v>
      </c>
      <c r="B398" s="488"/>
      <c r="C398" s="489"/>
      <c r="D398" s="490"/>
      <c r="E398" s="491"/>
      <c r="F398" s="492"/>
      <c r="G398" s="493"/>
      <c r="H398" s="489"/>
      <c r="I398" s="494"/>
      <c r="J398" s="495"/>
      <c r="K398" s="488"/>
      <c r="L398" s="496"/>
      <c r="M398" s="497"/>
      <c r="N398" s="494"/>
      <c r="O398" s="498"/>
      <c r="P398" s="499"/>
      <c r="Q398" s="500"/>
      <c r="R398" s="492"/>
      <c r="S398" s="501"/>
      <c r="T398" s="502"/>
    </row>
    <row r="399" spans="1:20" ht="40.5" customHeight="1" x14ac:dyDescent="0.15">
      <c r="A399" s="487">
        <f t="shared" si="2"/>
        <v>391</v>
      </c>
      <c r="B399" s="488"/>
      <c r="C399" s="489"/>
      <c r="D399" s="490"/>
      <c r="E399" s="491"/>
      <c r="F399" s="492"/>
      <c r="G399" s="493"/>
      <c r="H399" s="489"/>
      <c r="I399" s="494"/>
      <c r="J399" s="495"/>
      <c r="K399" s="488"/>
      <c r="L399" s="496"/>
      <c r="M399" s="497"/>
      <c r="N399" s="494"/>
      <c r="O399" s="498"/>
      <c r="P399" s="499"/>
      <c r="Q399" s="500"/>
      <c r="R399" s="492"/>
      <c r="S399" s="501"/>
      <c r="T399" s="502"/>
    </row>
    <row r="400" spans="1:20" ht="40.5" customHeight="1" x14ac:dyDescent="0.15">
      <c r="A400" s="487">
        <f t="shared" si="2"/>
        <v>392</v>
      </c>
      <c r="B400" s="488"/>
      <c r="C400" s="489"/>
      <c r="D400" s="490"/>
      <c r="E400" s="491"/>
      <c r="F400" s="492"/>
      <c r="G400" s="493"/>
      <c r="H400" s="489"/>
      <c r="I400" s="494"/>
      <c r="J400" s="495"/>
      <c r="K400" s="488"/>
      <c r="L400" s="496"/>
      <c r="M400" s="497"/>
      <c r="N400" s="494"/>
      <c r="O400" s="498"/>
      <c r="P400" s="499"/>
      <c r="Q400" s="500"/>
      <c r="R400" s="492"/>
      <c r="S400" s="501"/>
      <c r="T400" s="502"/>
    </row>
    <row r="401" spans="1:20" ht="40.5" customHeight="1" x14ac:dyDescent="0.15">
      <c r="A401" s="487">
        <f t="shared" si="2"/>
        <v>393</v>
      </c>
      <c r="B401" s="488"/>
      <c r="C401" s="489"/>
      <c r="D401" s="490"/>
      <c r="E401" s="491"/>
      <c r="F401" s="492"/>
      <c r="G401" s="493"/>
      <c r="H401" s="489"/>
      <c r="I401" s="494"/>
      <c r="J401" s="495"/>
      <c r="K401" s="488"/>
      <c r="L401" s="496"/>
      <c r="M401" s="497"/>
      <c r="N401" s="494"/>
      <c r="O401" s="498"/>
      <c r="P401" s="499"/>
      <c r="Q401" s="500"/>
      <c r="R401" s="492"/>
      <c r="S401" s="501"/>
      <c r="T401" s="502"/>
    </row>
    <row r="402" spans="1:20" ht="40.5" customHeight="1" x14ac:dyDescent="0.15">
      <c r="A402" s="487">
        <f t="shared" si="2"/>
        <v>394</v>
      </c>
      <c r="B402" s="488"/>
      <c r="C402" s="489"/>
      <c r="D402" s="490"/>
      <c r="E402" s="491"/>
      <c r="F402" s="492"/>
      <c r="G402" s="493"/>
      <c r="H402" s="489"/>
      <c r="I402" s="494"/>
      <c r="J402" s="495"/>
      <c r="K402" s="488"/>
      <c r="L402" s="496"/>
      <c r="M402" s="497"/>
      <c r="N402" s="494"/>
      <c r="O402" s="498"/>
      <c r="P402" s="499"/>
      <c r="Q402" s="500"/>
      <c r="R402" s="492"/>
      <c r="S402" s="501"/>
      <c r="T402" s="502"/>
    </row>
    <row r="403" spans="1:20" ht="40.5" customHeight="1" x14ac:dyDescent="0.15">
      <c r="A403" s="487">
        <f t="shared" si="2"/>
        <v>395</v>
      </c>
      <c r="B403" s="488"/>
      <c r="C403" s="489"/>
      <c r="D403" s="490"/>
      <c r="E403" s="491"/>
      <c r="F403" s="492"/>
      <c r="G403" s="493"/>
      <c r="H403" s="489"/>
      <c r="I403" s="494"/>
      <c r="J403" s="495"/>
      <c r="K403" s="488"/>
      <c r="L403" s="496"/>
      <c r="M403" s="497"/>
      <c r="N403" s="494"/>
      <c r="O403" s="498"/>
      <c r="P403" s="499"/>
      <c r="Q403" s="500"/>
      <c r="R403" s="492"/>
      <c r="S403" s="501"/>
      <c r="T403" s="502"/>
    </row>
    <row r="404" spans="1:20" ht="40.5" customHeight="1" x14ac:dyDescent="0.15">
      <c r="A404" s="487">
        <f t="shared" si="2"/>
        <v>396</v>
      </c>
      <c r="B404" s="488"/>
      <c r="C404" s="489"/>
      <c r="D404" s="490"/>
      <c r="E404" s="491"/>
      <c r="F404" s="492"/>
      <c r="G404" s="493"/>
      <c r="H404" s="489"/>
      <c r="I404" s="494"/>
      <c r="J404" s="495"/>
      <c r="K404" s="488"/>
      <c r="L404" s="496"/>
      <c r="M404" s="497"/>
      <c r="N404" s="494"/>
      <c r="O404" s="498"/>
      <c r="P404" s="499"/>
      <c r="Q404" s="500"/>
      <c r="R404" s="492"/>
      <c r="S404" s="501"/>
      <c r="T404" s="502"/>
    </row>
    <row r="405" spans="1:20" ht="40.5" customHeight="1" x14ac:dyDescent="0.15">
      <c r="A405" s="487">
        <f t="shared" si="2"/>
        <v>397</v>
      </c>
      <c r="B405" s="488"/>
      <c r="C405" s="489"/>
      <c r="D405" s="490"/>
      <c r="E405" s="491"/>
      <c r="F405" s="492"/>
      <c r="G405" s="493"/>
      <c r="H405" s="489"/>
      <c r="I405" s="494"/>
      <c r="J405" s="495"/>
      <c r="K405" s="488"/>
      <c r="L405" s="496"/>
      <c r="M405" s="497"/>
      <c r="N405" s="494"/>
      <c r="O405" s="498"/>
      <c r="P405" s="499"/>
      <c r="Q405" s="500"/>
      <c r="R405" s="492"/>
      <c r="S405" s="501"/>
      <c r="T405" s="502"/>
    </row>
    <row r="406" spans="1:20" ht="40.5" customHeight="1" x14ac:dyDescent="0.15">
      <c r="A406" s="487">
        <f t="shared" si="2"/>
        <v>398</v>
      </c>
      <c r="B406" s="488"/>
      <c r="C406" s="489"/>
      <c r="D406" s="490"/>
      <c r="E406" s="491"/>
      <c r="F406" s="492"/>
      <c r="G406" s="493"/>
      <c r="H406" s="489"/>
      <c r="I406" s="494"/>
      <c r="J406" s="495"/>
      <c r="K406" s="488"/>
      <c r="L406" s="496"/>
      <c r="M406" s="497"/>
      <c r="N406" s="494"/>
      <c r="O406" s="498"/>
      <c r="P406" s="499"/>
      <c r="Q406" s="500"/>
      <c r="R406" s="492"/>
      <c r="S406" s="501"/>
      <c r="T406" s="502"/>
    </row>
    <row r="407" spans="1:20" ht="40.5" customHeight="1" x14ac:dyDescent="0.15">
      <c r="A407" s="487">
        <f t="shared" si="2"/>
        <v>399</v>
      </c>
      <c r="B407" s="488"/>
      <c r="C407" s="489"/>
      <c r="D407" s="490"/>
      <c r="E407" s="491"/>
      <c r="F407" s="492"/>
      <c r="G407" s="493"/>
      <c r="H407" s="489"/>
      <c r="I407" s="494"/>
      <c r="J407" s="495"/>
      <c r="K407" s="488"/>
      <c r="L407" s="496"/>
      <c r="M407" s="497"/>
      <c r="N407" s="494"/>
      <c r="O407" s="498"/>
      <c r="P407" s="499"/>
      <c r="Q407" s="500"/>
      <c r="R407" s="492"/>
      <c r="S407" s="501"/>
      <c r="T407" s="502"/>
    </row>
    <row r="408" spans="1:20" ht="40.5" customHeight="1" x14ac:dyDescent="0.15">
      <c r="A408" s="487">
        <f t="shared" si="2"/>
        <v>400</v>
      </c>
      <c r="B408" s="488"/>
      <c r="C408" s="489"/>
      <c r="D408" s="490"/>
      <c r="E408" s="491"/>
      <c r="F408" s="492"/>
      <c r="G408" s="493"/>
      <c r="H408" s="489"/>
      <c r="I408" s="494"/>
      <c r="J408" s="495"/>
      <c r="K408" s="488"/>
      <c r="L408" s="496"/>
      <c r="M408" s="497"/>
      <c r="N408" s="494"/>
      <c r="O408" s="498"/>
      <c r="P408" s="499"/>
      <c r="Q408" s="500"/>
      <c r="R408" s="492"/>
      <c r="S408" s="501"/>
      <c r="T408" s="502"/>
    </row>
  </sheetData>
  <mergeCells count="16">
    <mergeCell ref="O7:O8"/>
    <mergeCell ref="P7:Q7"/>
    <mergeCell ref="R7:S7"/>
    <mergeCell ref="T7:T8"/>
    <mergeCell ref="B7:B8"/>
    <mergeCell ref="C7:G7"/>
    <mergeCell ref="H7:I7"/>
    <mergeCell ref="J7:J8"/>
    <mergeCell ref="K7:K8"/>
    <mergeCell ref="L7:N7"/>
    <mergeCell ref="J5:T5"/>
    <mergeCell ref="B1:D1"/>
    <mergeCell ref="B3:F3"/>
    <mergeCell ref="H3:I3"/>
    <mergeCell ref="M3:O3"/>
    <mergeCell ref="P3:T3"/>
  </mergeCells>
  <phoneticPr fontId="3"/>
  <dataValidations count="1">
    <dataValidation type="list" allowBlank="1" showInputMessage="1" showErrorMessage="1" sqref="G9:G408">
      <formula1>"①認可保育所,②小規模・家庭的,③認可外保育,④企業主導型,⑤一時預かり,⑥幼稚園等,⑦その他"</formula1>
    </dataValidation>
  </dataValidations>
  <printOptions horizontalCentered="1"/>
  <pageMargins left="0.39370078740157483" right="0.27559055118110237" top="0.47244094488188981" bottom="0.19685039370078741" header="0.31496062992125984" footer="0.31496062992125984"/>
  <pageSetup paperSize="8" scale="7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W60"/>
  <sheetViews>
    <sheetView view="pageBreakPreview" zoomScale="82" zoomScaleNormal="85" zoomScaleSheetLayoutView="82" workbookViewId="0">
      <selection activeCell="CE18" sqref="CE18"/>
    </sheetView>
  </sheetViews>
  <sheetFormatPr defaultColWidth="1.625" defaultRowHeight="19.5" customHeight="1" x14ac:dyDescent="0.15"/>
  <cols>
    <col min="1" max="31" width="1.625" style="384"/>
    <col min="32" max="32" width="1.625" style="384" customWidth="1"/>
    <col min="33" max="16384" width="1.625" style="384"/>
  </cols>
  <sheetData>
    <row r="1" spans="1:74" ht="15" customHeight="1" x14ac:dyDescent="0.15">
      <c r="A1" s="763"/>
      <c r="B1" s="1766" t="s">
        <v>618</v>
      </c>
      <c r="C1" s="1766"/>
      <c r="D1" s="1766"/>
      <c r="E1" s="1766"/>
      <c r="F1" s="1766"/>
      <c r="G1" s="1766"/>
      <c r="H1" s="1766"/>
      <c r="I1" s="1766"/>
      <c r="J1" s="1766"/>
      <c r="K1" s="1766"/>
      <c r="L1" s="1766"/>
      <c r="M1" s="1766"/>
      <c r="N1" s="1766"/>
      <c r="O1" s="1766"/>
      <c r="P1" s="1766"/>
      <c r="Q1" s="1766"/>
      <c r="R1" s="1766"/>
      <c r="S1" s="1766"/>
      <c r="T1" s="1766"/>
      <c r="U1" s="1766"/>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763"/>
      <c r="BJ1" s="763"/>
      <c r="BK1" s="763"/>
      <c r="BL1" s="763"/>
      <c r="BM1" s="763"/>
      <c r="BN1" s="763"/>
      <c r="BO1" s="763"/>
      <c r="BP1" s="763"/>
      <c r="BQ1" s="763"/>
      <c r="BR1" s="763"/>
      <c r="BS1" s="763"/>
      <c r="BT1" s="763"/>
      <c r="BU1" s="763"/>
      <c r="BV1" s="763"/>
    </row>
    <row r="2" spans="1:74" ht="6" customHeight="1" x14ac:dyDescent="0.15">
      <c r="A2" s="763"/>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763"/>
      <c r="BK2" s="763"/>
      <c r="BL2" s="763"/>
      <c r="BM2" s="763"/>
      <c r="BN2" s="763"/>
      <c r="BO2" s="763"/>
      <c r="BP2" s="763"/>
      <c r="BQ2" s="763"/>
      <c r="BR2" s="763"/>
      <c r="BS2" s="763"/>
      <c r="BT2" s="763"/>
      <c r="BU2" s="763"/>
      <c r="BV2" s="763"/>
    </row>
    <row r="3" spans="1:74" ht="21" customHeight="1" x14ac:dyDescent="0.2">
      <c r="A3" s="763"/>
      <c r="B3" s="1767" t="s">
        <v>619</v>
      </c>
      <c r="C3" s="1767"/>
      <c r="D3" s="1767"/>
      <c r="E3" s="1767"/>
      <c r="F3" s="1767"/>
      <c r="G3" s="1767"/>
      <c r="H3" s="1767"/>
      <c r="I3" s="1767"/>
      <c r="J3" s="1767"/>
      <c r="K3" s="1767"/>
      <c r="L3" s="1767"/>
      <c r="M3" s="1767"/>
      <c r="N3" s="1767"/>
      <c r="O3" s="1767"/>
      <c r="P3" s="1767"/>
      <c r="Q3" s="1767"/>
      <c r="R3" s="1767"/>
      <c r="S3" s="1767"/>
      <c r="T3" s="1767"/>
      <c r="U3" s="1767"/>
      <c r="V3" s="1767"/>
      <c r="W3" s="1767"/>
      <c r="X3" s="1767"/>
      <c r="Y3" s="1767"/>
      <c r="Z3" s="1767"/>
      <c r="AA3" s="1767"/>
      <c r="AB3" s="1767"/>
      <c r="AC3" s="1767"/>
      <c r="AD3" s="1767"/>
      <c r="AE3" s="1767"/>
      <c r="AF3" s="1767"/>
      <c r="AG3" s="1767"/>
      <c r="AH3" s="1767"/>
      <c r="AI3" s="1767"/>
      <c r="AJ3" s="1767"/>
      <c r="AK3" s="1767"/>
      <c r="AL3" s="1767"/>
      <c r="AM3" s="1767"/>
      <c r="AN3" s="1767"/>
      <c r="AO3" s="1767"/>
      <c r="AP3" s="1767"/>
      <c r="AQ3" s="1767"/>
      <c r="AR3" s="1767"/>
      <c r="AS3" s="1767"/>
      <c r="AT3" s="1767"/>
      <c r="AU3" s="1767"/>
      <c r="AV3" s="1767"/>
      <c r="AW3" s="1767"/>
      <c r="AX3" s="1767"/>
      <c r="AY3" s="1767"/>
      <c r="AZ3" s="1767"/>
      <c r="BA3" s="1767"/>
      <c r="BB3" s="1767"/>
      <c r="BC3" s="1767"/>
      <c r="BD3" s="1767"/>
      <c r="BE3" s="1767"/>
      <c r="BF3" s="1767"/>
      <c r="BG3" s="1767"/>
      <c r="BH3" s="1767"/>
      <c r="BI3" s="1767"/>
      <c r="BJ3" s="1767"/>
      <c r="BK3" s="1767"/>
      <c r="BL3" s="1767"/>
      <c r="BM3" s="1767"/>
      <c r="BN3" s="1767"/>
      <c r="BO3" s="1767"/>
      <c r="BP3" s="1767"/>
      <c r="BQ3" s="1767"/>
      <c r="BR3" s="1767"/>
      <c r="BS3" s="763"/>
      <c r="BT3" s="763"/>
      <c r="BU3" s="763"/>
      <c r="BV3" s="763"/>
    </row>
    <row r="4" spans="1:74" ht="6" customHeight="1" x14ac:dyDescent="0.15">
      <c r="A4" s="763"/>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3"/>
      <c r="BV4" s="763"/>
    </row>
    <row r="5" spans="1:74" ht="19.5" customHeight="1" x14ac:dyDescent="0.15">
      <c r="A5" s="763"/>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3"/>
      <c r="AZ5" s="1768"/>
      <c r="BA5" s="1768"/>
      <c r="BB5" s="1768"/>
      <c r="BC5" s="1768"/>
      <c r="BD5" s="1768"/>
      <c r="BE5" s="1768"/>
      <c r="BF5" s="1769" t="s">
        <v>76</v>
      </c>
      <c r="BG5" s="1769"/>
      <c r="BH5" s="1768"/>
      <c r="BI5" s="1768"/>
      <c r="BJ5" s="1768"/>
      <c r="BK5" s="1769" t="s">
        <v>135</v>
      </c>
      <c r="BL5" s="1769"/>
      <c r="BM5" s="1768"/>
      <c r="BN5" s="1768"/>
      <c r="BO5" s="1768"/>
      <c r="BP5" s="1769" t="s">
        <v>136</v>
      </c>
      <c r="BQ5" s="1769"/>
      <c r="BR5" s="764"/>
      <c r="BS5" s="764"/>
      <c r="BT5" s="763"/>
      <c r="BU5" s="763"/>
      <c r="BV5" s="763"/>
    </row>
    <row r="6" spans="1:74" ht="6" customHeight="1" x14ac:dyDescent="0.15">
      <c r="A6" s="763"/>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3"/>
      <c r="AY6" s="763"/>
      <c r="AZ6" s="763"/>
      <c r="BA6" s="763"/>
      <c r="BB6" s="763"/>
      <c r="BC6" s="763"/>
      <c r="BD6" s="763"/>
      <c r="BE6" s="763"/>
      <c r="BF6" s="763"/>
      <c r="BG6" s="763"/>
      <c r="BH6" s="763"/>
      <c r="BI6" s="763"/>
      <c r="BJ6" s="763"/>
      <c r="BK6" s="763"/>
      <c r="BL6" s="763"/>
      <c r="BM6" s="763"/>
      <c r="BN6" s="763"/>
      <c r="BO6" s="763"/>
      <c r="BP6" s="763"/>
      <c r="BQ6" s="763"/>
      <c r="BR6" s="763"/>
      <c r="BS6" s="763"/>
      <c r="BT6" s="763"/>
      <c r="BU6" s="763"/>
      <c r="BV6" s="763"/>
    </row>
    <row r="7" spans="1:74" s="386" customFormat="1" ht="19.5" customHeight="1" x14ac:dyDescent="0.15">
      <c r="A7" s="50"/>
      <c r="B7" s="50"/>
      <c r="C7" s="50"/>
      <c r="D7" s="1763" t="s">
        <v>479</v>
      </c>
      <c r="E7" s="1763"/>
      <c r="F7" s="1763"/>
      <c r="G7" s="1763"/>
      <c r="H7" s="1763"/>
      <c r="I7" s="1763"/>
      <c r="J7" s="1763"/>
      <c r="K7" s="1763"/>
      <c r="L7" s="1763"/>
      <c r="M7" s="1763"/>
      <c r="N7" s="1763"/>
      <c r="O7" s="1763"/>
      <c r="P7" s="765"/>
      <c r="Q7" s="765"/>
      <c r="R7" s="765"/>
      <c r="S7" s="765"/>
      <c r="T7" s="765"/>
      <c r="U7" s="765"/>
      <c r="V7" s="765"/>
      <c r="W7" s="765"/>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s="386" customFormat="1" ht="21" customHeight="1" x14ac:dyDescent="0.15">
      <c r="A8" s="50"/>
      <c r="B8" s="50"/>
      <c r="C8" s="766"/>
      <c r="D8" s="766"/>
      <c r="E8" s="1763" t="s">
        <v>480</v>
      </c>
      <c r="F8" s="1763"/>
      <c r="G8" s="1763"/>
      <c r="H8" s="1763"/>
      <c r="I8" s="1763"/>
      <c r="J8" s="1763"/>
      <c r="K8" s="1763"/>
      <c r="L8" s="1763"/>
      <c r="M8" s="1764" t="s">
        <v>1076</v>
      </c>
      <c r="N8" s="1764"/>
      <c r="O8" s="1765"/>
      <c r="P8" s="1765"/>
      <c r="Q8" s="1765"/>
      <c r="R8" s="1765"/>
      <c r="S8" s="1765"/>
      <c r="T8" s="1765"/>
      <c r="U8" s="1765"/>
      <c r="V8" s="1765"/>
      <c r="W8" s="1765"/>
      <c r="X8" s="1765"/>
      <c r="Y8" s="1765"/>
      <c r="Z8" s="1765"/>
      <c r="AA8" s="1765"/>
      <c r="AB8" s="1765"/>
      <c r="AC8" s="1765"/>
      <c r="AD8" s="1765"/>
      <c r="AE8" s="1765"/>
      <c r="AF8" s="1765"/>
      <c r="AG8" s="1765"/>
      <c r="AH8" s="1765"/>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s="386" customFormat="1" ht="21" customHeight="1" x14ac:dyDescent="0.15">
      <c r="A9" s="50"/>
      <c r="B9" s="50"/>
      <c r="C9" s="766"/>
      <c r="D9" s="766"/>
      <c r="E9" s="1763" t="s">
        <v>481</v>
      </c>
      <c r="F9" s="1763"/>
      <c r="G9" s="1763"/>
      <c r="H9" s="1763"/>
      <c r="I9" s="1763"/>
      <c r="J9" s="1763"/>
      <c r="K9" s="1763"/>
      <c r="L9" s="1763"/>
      <c r="M9" s="1764" t="s">
        <v>1076</v>
      </c>
      <c r="N9" s="1764"/>
      <c r="O9" s="1765"/>
      <c r="P9" s="1765"/>
      <c r="Q9" s="1765"/>
      <c r="R9" s="1765"/>
      <c r="S9" s="1765"/>
      <c r="T9" s="1765"/>
      <c r="U9" s="1765"/>
      <c r="V9" s="1765"/>
      <c r="W9" s="1765"/>
      <c r="X9" s="1765"/>
      <c r="Y9" s="1765"/>
      <c r="Z9" s="1765"/>
      <c r="AA9" s="1765"/>
      <c r="AB9" s="1765"/>
      <c r="AC9" s="1765"/>
      <c r="AD9" s="1765"/>
      <c r="AE9" s="1765"/>
      <c r="AF9" s="1765"/>
      <c r="AG9" s="1765"/>
      <c r="AH9" s="1765"/>
      <c r="AI9" s="50"/>
      <c r="AJ9" s="50"/>
      <c r="AK9" s="50"/>
      <c r="AL9" s="765"/>
      <c r="AM9" s="765"/>
      <c r="AN9" s="765"/>
      <c r="AO9" s="765"/>
      <c r="AP9" s="765"/>
      <c r="AQ9" s="765"/>
      <c r="AR9" s="765"/>
      <c r="AS9" s="765"/>
      <c r="AT9" s="765"/>
      <c r="AU9" s="765"/>
      <c r="AV9" s="765"/>
      <c r="AW9" s="765"/>
      <c r="AX9" s="765"/>
      <c r="AY9" s="765"/>
      <c r="AZ9" s="765"/>
      <c r="BA9" s="765"/>
      <c r="BB9" s="765"/>
      <c r="BC9" s="765"/>
      <c r="BD9" s="765"/>
      <c r="BE9" s="765"/>
      <c r="BF9" s="50"/>
      <c r="BG9" s="50"/>
      <c r="BH9" s="50"/>
      <c r="BI9" s="50"/>
      <c r="BJ9" s="50"/>
      <c r="BK9" s="50"/>
      <c r="BL9" s="50"/>
      <c r="BM9" s="50"/>
      <c r="BN9" s="50"/>
      <c r="BO9" s="50"/>
      <c r="BP9" s="50"/>
      <c r="BQ9" s="50"/>
      <c r="BR9" s="50"/>
      <c r="BS9" s="50"/>
      <c r="BT9" s="50"/>
      <c r="BU9" s="50"/>
      <c r="BV9" s="50"/>
    </row>
    <row r="10" spans="1:74" ht="6" customHeight="1" x14ac:dyDescent="0.15">
      <c r="A10" s="763"/>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3"/>
      <c r="AZ10" s="763"/>
      <c r="BA10" s="763"/>
      <c r="BB10" s="763"/>
      <c r="BC10" s="763"/>
      <c r="BD10" s="763"/>
      <c r="BE10" s="763"/>
      <c r="BF10" s="763"/>
      <c r="BG10" s="763"/>
      <c r="BH10" s="763"/>
      <c r="BI10" s="763"/>
      <c r="BJ10" s="763"/>
      <c r="BK10" s="763"/>
      <c r="BL10" s="763"/>
      <c r="BM10" s="763"/>
      <c r="BN10" s="763"/>
      <c r="BO10" s="763"/>
      <c r="BP10" s="763"/>
      <c r="BQ10" s="763"/>
      <c r="BR10" s="763"/>
      <c r="BS10" s="763"/>
      <c r="BT10" s="763"/>
      <c r="BU10" s="763"/>
      <c r="BV10" s="763"/>
    </row>
    <row r="11" spans="1:74" ht="30" customHeight="1" x14ac:dyDescent="0.15">
      <c r="A11" s="763"/>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1782" t="s">
        <v>482</v>
      </c>
      <c r="Z11" s="1783"/>
      <c r="AA11" s="1783"/>
      <c r="AB11" s="1783"/>
      <c r="AC11" s="1783"/>
      <c r="AD11" s="1783"/>
      <c r="AE11" s="1783"/>
      <c r="AF11" s="763"/>
      <c r="AG11" s="1784" t="s">
        <v>483</v>
      </c>
      <c r="AH11" s="1784"/>
      <c r="AI11" s="1784"/>
      <c r="AJ11" s="1784"/>
      <c r="AK11" s="1784"/>
      <c r="AL11" s="1784"/>
      <c r="AM11" s="1784"/>
      <c r="AN11" s="767"/>
      <c r="AO11" s="1770"/>
      <c r="AP11" s="1770"/>
      <c r="AQ11" s="1770"/>
      <c r="AR11" s="1770"/>
      <c r="AS11" s="1770"/>
      <c r="AT11" s="1770"/>
      <c r="AU11" s="1770"/>
      <c r="AV11" s="1770"/>
      <c r="AW11" s="1770"/>
      <c r="AX11" s="1770"/>
      <c r="AY11" s="1770"/>
      <c r="AZ11" s="1770"/>
      <c r="BA11" s="1770"/>
      <c r="BB11" s="1770"/>
      <c r="BC11" s="1770"/>
      <c r="BD11" s="1770"/>
      <c r="BE11" s="1770"/>
      <c r="BF11" s="1770"/>
      <c r="BG11" s="1770"/>
      <c r="BH11" s="1770"/>
      <c r="BI11" s="1770"/>
      <c r="BJ11" s="1770"/>
      <c r="BK11" s="1770"/>
      <c r="BL11" s="1770"/>
      <c r="BM11" s="1770"/>
      <c r="BN11" s="1770"/>
      <c r="BO11" s="1770"/>
      <c r="BP11" s="1770"/>
      <c r="BQ11" s="1770"/>
      <c r="BR11" s="763"/>
      <c r="BS11" s="763"/>
      <c r="BT11" s="763"/>
      <c r="BU11" s="763"/>
      <c r="BV11" s="763"/>
    </row>
    <row r="12" spans="1:74" ht="30" customHeight="1" x14ac:dyDescent="0.15">
      <c r="A12" s="763"/>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1783"/>
      <c r="Z12" s="1783"/>
      <c r="AA12" s="1783"/>
      <c r="AB12" s="1783"/>
      <c r="AC12" s="1783"/>
      <c r="AD12" s="1783"/>
      <c r="AE12" s="1783"/>
      <c r="AF12" s="763"/>
      <c r="AG12" s="1784" t="s">
        <v>484</v>
      </c>
      <c r="AH12" s="1784"/>
      <c r="AI12" s="1784"/>
      <c r="AJ12" s="1784"/>
      <c r="AK12" s="1784"/>
      <c r="AL12" s="1784"/>
      <c r="AM12" s="1784"/>
      <c r="AN12" s="767"/>
      <c r="AO12" s="1770"/>
      <c r="AP12" s="1770"/>
      <c r="AQ12" s="1770"/>
      <c r="AR12" s="1770"/>
      <c r="AS12" s="1770"/>
      <c r="AT12" s="1770"/>
      <c r="AU12" s="1770"/>
      <c r="AV12" s="1770"/>
      <c r="AW12" s="1770"/>
      <c r="AX12" s="1770"/>
      <c r="AY12" s="1770"/>
      <c r="AZ12" s="1770"/>
      <c r="BA12" s="1770"/>
      <c r="BB12" s="1770"/>
      <c r="BC12" s="1770"/>
      <c r="BD12" s="1770"/>
      <c r="BE12" s="1770"/>
      <c r="BF12" s="1770"/>
      <c r="BG12" s="1785" t="s">
        <v>485</v>
      </c>
      <c r="BH12" s="1785"/>
      <c r="BI12" s="1785"/>
      <c r="BJ12" s="1785"/>
      <c r="BK12" s="1785"/>
      <c r="BL12" s="1786"/>
      <c r="BM12" s="1786"/>
      <c r="BN12" s="1786"/>
      <c r="BO12" s="1786"/>
      <c r="BP12" s="1769" t="s">
        <v>1077</v>
      </c>
      <c r="BQ12" s="1769"/>
      <c r="BR12" s="763"/>
      <c r="BS12" s="763"/>
      <c r="BT12" s="763"/>
      <c r="BU12" s="763"/>
      <c r="BV12" s="763"/>
    </row>
    <row r="13" spans="1:74" ht="24" customHeight="1" x14ac:dyDescent="0.15">
      <c r="A13" s="763"/>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1783"/>
      <c r="Z13" s="1783"/>
      <c r="AA13" s="1783"/>
      <c r="AB13" s="1783"/>
      <c r="AC13" s="1783"/>
      <c r="AD13" s="1783"/>
      <c r="AE13" s="1783"/>
      <c r="AF13" s="763"/>
      <c r="AG13" s="1784" t="s">
        <v>465</v>
      </c>
      <c r="AH13" s="1784"/>
      <c r="AI13" s="1784"/>
      <c r="AJ13" s="1784"/>
      <c r="AK13" s="1784"/>
      <c r="AL13" s="1784"/>
      <c r="AM13" s="1784"/>
      <c r="AN13" s="767"/>
      <c r="AO13" s="1771" t="s">
        <v>486</v>
      </c>
      <c r="AP13" s="1771"/>
      <c r="AQ13" s="1771"/>
      <c r="AR13" s="1771"/>
      <c r="AS13" s="1771"/>
      <c r="AT13" s="1771"/>
      <c r="AU13" s="1771"/>
      <c r="AV13" s="1771"/>
      <c r="AW13" s="1770"/>
      <c r="AX13" s="1770"/>
      <c r="AY13" s="1770"/>
      <c r="AZ13" s="1770"/>
      <c r="BA13" s="1770"/>
      <c r="BB13" s="1770"/>
      <c r="BC13" s="1770"/>
      <c r="BD13" s="1770"/>
      <c r="BE13" s="1770"/>
      <c r="BF13" s="1770"/>
      <c r="BG13" s="1770"/>
      <c r="BH13" s="1770"/>
      <c r="BI13" s="1770"/>
      <c r="BJ13" s="1770"/>
      <c r="BK13" s="1770"/>
      <c r="BL13" s="1770"/>
      <c r="BM13" s="1770"/>
      <c r="BN13" s="1770"/>
      <c r="BO13" s="1770"/>
      <c r="BP13" s="1770"/>
      <c r="BQ13" s="1770"/>
      <c r="BR13" s="50"/>
      <c r="BS13" s="50"/>
      <c r="BT13" s="50"/>
      <c r="BU13" s="50"/>
      <c r="BV13" s="50"/>
    </row>
    <row r="14" spans="1:74" ht="24" customHeight="1" x14ac:dyDescent="0.15">
      <c r="A14" s="763"/>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3"/>
      <c r="AL14" s="763"/>
      <c r="AM14" s="763"/>
      <c r="AN14" s="763"/>
      <c r="AO14" s="1771" t="s">
        <v>487</v>
      </c>
      <c r="AP14" s="1771"/>
      <c r="AQ14" s="1771"/>
      <c r="AR14" s="1771"/>
      <c r="AS14" s="1771"/>
      <c r="AT14" s="1771"/>
      <c r="AU14" s="1771"/>
      <c r="AV14" s="1771"/>
      <c r="AW14" s="1770"/>
      <c r="AX14" s="1770"/>
      <c r="AY14" s="1770"/>
      <c r="AZ14" s="1770"/>
      <c r="BA14" s="1770"/>
      <c r="BB14" s="1770"/>
      <c r="BC14" s="1770"/>
      <c r="BD14" s="1770"/>
      <c r="BE14" s="1770"/>
      <c r="BF14" s="1770"/>
      <c r="BG14" s="1770"/>
      <c r="BH14" s="1770"/>
      <c r="BI14" s="1770"/>
      <c r="BJ14" s="1770"/>
      <c r="BK14" s="1770"/>
      <c r="BL14" s="1770"/>
      <c r="BM14" s="1770"/>
      <c r="BN14" s="1770"/>
      <c r="BO14" s="1770"/>
      <c r="BP14" s="1770"/>
      <c r="BQ14" s="1770"/>
      <c r="BR14" s="763"/>
      <c r="BS14" s="763"/>
      <c r="BT14" s="763"/>
      <c r="BU14" s="763"/>
      <c r="BV14" s="763"/>
    </row>
    <row r="15" spans="1:74" ht="19.5" customHeight="1" x14ac:dyDescent="0.15">
      <c r="A15" s="763"/>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763"/>
      <c r="AT15" s="763"/>
      <c r="AU15" s="763"/>
      <c r="AV15" s="763"/>
      <c r="AW15" s="763"/>
      <c r="AX15" s="763"/>
      <c r="AY15" s="763"/>
      <c r="AZ15" s="763"/>
      <c r="BA15" s="763"/>
      <c r="BB15" s="763"/>
      <c r="BC15" s="763"/>
      <c r="BD15" s="763"/>
      <c r="BE15" s="763"/>
      <c r="BF15" s="763"/>
      <c r="BG15" s="763"/>
      <c r="BH15" s="763"/>
      <c r="BI15" s="763"/>
      <c r="BJ15" s="763"/>
      <c r="BK15" s="763"/>
      <c r="BL15" s="763"/>
      <c r="BM15" s="763"/>
      <c r="BN15" s="763"/>
      <c r="BO15" s="763"/>
      <c r="BP15" s="763"/>
      <c r="BQ15" s="763"/>
      <c r="BR15" s="763"/>
      <c r="BS15" s="763"/>
      <c r="BT15" s="763"/>
      <c r="BU15" s="763"/>
      <c r="BV15" s="763"/>
    </row>
    <row r="16" spans="1:74" ht="19.5" customHeight="1" x14ac:dyDescent="0.15">
      <c r="A16" s="763"/>
      <c r="B16" s="763"/>
      <c r="C16" s="1427" t="s">
        <v>1078</v>
      </c>
      <c r="D16" s="1427"/>
      <c r="E16" s="1427"/>
      <c r="F16" s="1427"/>
      <c r="G16" s="1427"/>
      <c r="H16" s="1427"/>
      <c r="I16" s="1427"/>
      <c r="J16" s="1427"/>
      <c r="K16" s="1427"/>
      <c r="L16" s="1427"/>
      <c r="M16" s="1427"/>
      <c r="N16" s="1427"/>
      <c r="O16" s="1427"/>
      <c r="P16" s="1427"/>
      <c r="Q16" s="1427"/>
      <c r="R16" s="1427"/>
      <c r="S16" s="1427"/>
      <c r="T16" s="1427"/>
      <c r="U16" s="1427"/>
      <c r="V16" s="1427"/>
      <c r="W16" s="1427"/>
      <c r="X16" s="1427"/>
      <c r="Y16" s="1427"/>
      <c r="Z16" s="1427"/>
      <c r="AA16" s="1427"/>
      <c r="AB16" s="1427"/>
      <c r="AC16" s="1427"/>
      <c r="AD16" s="1427"/>
      <c r="AE16" s="1427"/>
      <c r="AF16" s="1427"/>
      <c r="AG16" s="1427"/>
      <c r="AH16" s="1427"/>
      <c r="AI16" s="1427"/>
      <c r="AJ16" s="1427"/>
      <c r="AK16" s="1427"/>
      <c r="AL16" s="1427"/>
      <c r="AM16" s="1427"/>
      <c r="AN16" s="1427"/>
      <c r="AO16" s="1427"/>
      <c r="AP16" s="1427"/>
      <c r="AQ16" s="1427"/>
      <c r="AR16" s="1427"/>
      <c r="AS16" s="1427"/>
      <c r="AT16" s="1427"/>
      <c r="AU16" s="1427"/>
      <c r="AV16" s="1427"/>
      <c r="AW16" s="1427"/>
      <c r="AX16" s="1427"/>
      <c r="AY16" s="1427"/>
      <c r="AZ16" s="1427"/>
      <c r="BA16" s="1427"/>
      <c r="BB16" s="1427"/>
      <c r="BC16" s="1427"/>
      <c r="BD16" s="1427"/>
      <c r="BE16" s="1427"/>
      <c r="BF16" s="1427"/>
      <c r="BG16" s="1427"/>
      <c r="BH16" s="1427"/>
      <c r="BI16" s="1427"/>
      <c r="BJ16" s="1427"/>
      <c r="BK16" s="1427"/>
      <c r="BL16" s="1427"/>
      <c r="BM16" s="1427"/>
      <c r="BN16" s="1427"/>
      <c r="BO16" s="1427"/>
      <c r="BP16" s="1427"/>
      <c r="BQ16" s="1427"/>
      <c r="BR16" s="1427"/>
      <c r="BS16" s="1427"/>
      <c r="BT16" s="1427"/>
      <c r="BU16" s="763"/>
      <c r="BV16" s="763"/>
    </row>
    <row r="17" spans="1:75" ht="12" customHeight="1" thickBot="1" x14ac:dyDescent="0.2">
      <c r="A17" s="763"/>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3"/>
      <c r="AN17" s="763"/>
      <c r="AO17" s="763"/>
      <c r="AP17" s="763"/>
      <c r="AQ17" s="763"/>
      <c r="AR17" s="763"/>
      <c r="AS17" s="763"/>
      <c r="AT17" s="763"/>
      <c r="AU17" s="763"/>
      <c r="AV17" s="763"/>
      <c r="AW17" s="763"/>
      <c r="AX17" s="763"/>
      <c r="AY17" s="763"/>
      <c r="AZ17" s="763"/>
      <c r="BA17" s="763"/>
      <c r="BB17" s="763"/>
      <c r="BC17" s="763"/>
      <c r="BD17" s="763"/>
      <c r="BE17" s="763"/>
      <c r="BF17" s="763"/>
      <c r="BG17" s="763"/>
      <c r="BH17" s="763"/>
      <c r="BI17" s="763"/>
      <c r="BJ17" s="763"/>
      <c r="BK17" s="763"/>
      <c r="BL17" s="763"/>
      <c r="BM17" s="763"/>
      <c r="BN17" s="763"/>
      <c r="BO17" s="763"/>
      <c r="BP17" s="763"/>
      <c r="BQ17" s="763"/>
      <c r="BR17" s="763"/>
      <c r="BS17" s="763"/>
      <c r="BT17" s="763"/>
      <c r="BU17" s="763"/>
      <c r="BV17" s="763"/>
    </row>
    <row r="18" spans="1:75" ht="18" customHeight="1" x14ac:dyDescent="0.15">
      <c r="A18" s="764"/>
      <c r="B18" s="768"/>
      <c r="C18" s="1772" t="s">
        <v>570</v>
      </c>
      <c r="D18" s="1772"/>
      <c r="E18" s="1772"/>
      <c r="F18" s="1772"/>
      <c r="G18" s="1772"/>
      <c r="H18" s="1772"/>
      <c r="I18" s="1772"/>
      <c r="J18" s="1772"/>
      <c r="K18" s="769"/>
      <c r="L18" s="770"/>
      <c r="M18" s="1774" t="s">
        <v>74</v>
      </c>
      <c r="N18" s="1774"/>
      <c r="O18" s="1774"/>
      <c r="P18" s="1774"/>
      <c r="Q18" s="1774"/>
      <c r="R18" s="1774"/>
      <c r="S18" s="771"/>
      <c r="T18" s="1775"/>
      <c r="U18" s="1775"/>
      <c r="V18" s="1775"/>
      <c r="W18" s="1775"/>
      <c r="X18" s="1775"/>
      <c r="Y18" s="1775"/>
      <c r="Z18" s="1775"/>
      <c r="AA18" s="1775"/>
      <c r="AB18" s="1775"/>
      <c r="AC18" s="1775"/>
      <c r="AD18" s="1775"/>
      <c r="AE18" s="1775"/>
      <c r="AF18" s="1775"/>
      <c r="AG18" s="1775"/>
      <c r="AH18" s="1775"/>
      <c r="AI18" s="1775"/>
      <c r="AJ18" s="1775"/>
      <c r="AK18" s="1775"/>
      <c r="AL18" s="1775"/>
      <c r="AM18" s="1775"/>
      <c r="AN18" s="1776"/>
      <c r="AO18" s="1777" t="s">
        <v>621</v>
      </c>
      <c r="AP18" s="1778"/>
      <c r="AQ18" s="1778"/>
      <c r="AR18" s="1778"/>
      <c r="AS18" s="1778"/>
      <c r="AT18" s="1778"/>
      <c r="AU18" s="1779"/>
      <c r="AV18" s="772"/>
      <c r="AW18" s="1772" t="s">
        <v>84</v>
      </c>
      <c r="AX18" s="1772"/>
      <c r="AY18" s="1772"/>
      <c r="AZ18" s="1772"/>
      <c r="BA18" s="1772"/>
      <c r="BB18" s="1772"/>
      <c r="BC18" s="771"/>
      <c r="BD18" s="1780"/>
      <c r="BE18" s="1780"/>
      <c r="BF18" s="1780"/>
      <c r="BG18" s="1780"/>
      <c r="BH18" s="1780"/>
      <c r="BI18" s="1780"/>
      <c r="BJ18" s="1787" t="s">
        <v>76</v>
      </c>
      <c r="BK18" s="1787"/>
      <c r="BL18" s="1780"/>
      <c r="BM18" s="1780"/>
      <c r="BN18" s="1780"/>
      <c r="BO18" s="1787" t="s">
        <v>135</v>
      </c>
      <c r="BP18" s="1787"/>
      <c r="BQ18" s="1780"/>
      <c r="BR18" s="1780"/>
      <c r="BS18" s="1780"/>
      <c r="BT18" s="1787" t="s">
        <v>136</v>
      </c>
      <c r="BU18" s="1789"/>
      <c r="BV18" s="764"/>
      <c r="BW18" s="385"/>
    </row>
    <row r="19" spans="1:75" ht="6" customHeight="1" x14ac:dyDescent="0.15">
      <c r="A19" s="764"/>
      <c r="B19" s="773"/>
      <c r="C19" s="1773"/>
      <c r="D19" s="1773"/>
      <c r="E19" s="1773"/>
      <c r="F19" s="1773"/>
      <c r="G19" s="1773"/>
      <c r="H19" s="1773"/>
      <c r="I19" s="1773"/>
      <c r="J19" s="1773"/>
      <c r="K19" s="774"/>
      <c r="L19" s="775"/>
      <c r="M19" s="1791" t="s">
        <v>67</v>
      </c>
      <c r="N19" s="1791"/>
      <c r="O19" s="1791"/>
      <c r="P19" s="1791"/>
      <c r="Q19" s="1791"/>
      <c r="R19" s="1791"/>
      <c r="S19" s="776"/>
      <c r="T19" s="1792"/>
      <c r="U19" s="1792"/>
      <c r="V19" s="1792"/>
      <c r="W19" s="1792"/>
      <c r="X19" s="1792"/>
      <c r="Y19" s="1792"/>
      <c r="Z19" s="1792"/>
      <c r="AA19" s="1792"/>
      <c r="AB19" s="1792"/>
      <c r="AC19" s="1792"/>
      <c r="AD19" s="1792"/>
      <c r="AE19" s="1792"/>
      <c r="AF19" s="1792"/>
      <c r="AG19" s="1792"/>
      <c r="AH19" s="1792"/>
      <c r="AI19" s="1792"/>
      <c r="AJ19" s="1792"/>
      <c r="AK19" s="1792"/>
      <c r="AL19" s="1792"/>
      <c r="AM19" s="1792"/>
      <c r="AN19" s="1793"/>
      <c r="AO19" s="1796" t="s">
        <v>493</v>
      </c>
      <c r="AP19" s="1797"/>
      <c r="AQ19" s="1797"/>
      <c r="AR19" s="1800" t="s">
        <v>494</v>
      </c>
      <c r="AS19" s="1801" t="s">
        <v>495</v>
      </c>
      <c r="AT19" s="1801"/>
      <c r="AU19" s="1802"/>
      <c r="AV19" s="777"/>
      <c r="AW19" s="1773"/>
      <c r="AX19" s="1773"/>
      <c r="AY19" s="1773"/>
      <c r="AZ19" s="1773"/>
      <c r="BA19" s="1773"/>
      <c r="BB19" s="1773"/>
      <c r="BC19" s="778"/>
      <c r="BD19" s="1781"/>
      <c r="BE19" s="1781"/>
      <c r="BF19" s="1781"/>
      <c r="BG19" s="1781"/>
      <c r="BH19" s="1781"/>
      <c r="BI19" s="1781"/>
      <c r="BJ19" s="1788"/>
      <c r="BK19" s="1788"/>
      <c r="BL19" s="1781"/>
      <c r="BM19" s="1781"/>
      <c r="BN19" s="1781"/>
      <c r="BO19" s="1788"/>
      <c r="BP19" s="1788"/>
      <c r="BQ19" s="1781"/>
      <c r="BR19" s="1781"/>
      <c r="BS19" s="1781"/>
      <c r="BT19" s="1788"/>
      <c r="BU19" s="1790"/>
      <c r="BV19" s="764"/>
      <c r="BW19" s="385"/>
    </row>
    <row r="20" spans="1:75" ht="6" customHeight="1" x14ac:dyDescent="0.15">
      <c r="A20" s="764"/>
      <c r="B20" s="773"/>
      <c r="C20" s="1773"/>
      <c r="D20" s="1773"/>
      <c r="E20" s="1773"/>
      <c r="F20" s="1773"/>
      <c r="G20" s="1773"/>
      <c r="H20" s="1773"/>
      <c r="I20" s="1773"/>
      <c r="J20" s="1773"/>
      <c r="K20" s="774"/>
      <c r="L20" s="777"/>
      <c r="M20" s="1773"/>
      <c r="N20" s="1773"/>
      <c r="O20" s="1773"/>
      <c r="P20" s="1773"/>
      <c r="Q20" s="1773"/>
      <c r="R20" s="1773"/>
      <c r="S20" s="778"/>
      <c r="T20" s="1794"/>
      <c r="U20" s="1794"/>
      <c r="V20" s="1794"/>
      <c r="W20" s="1794"/>
      <c r="X20" s="1794"/>
      <c r="Y20" s="1794"/>
      <c r="Z20" s="1794"/>
      <c r="AA20" s="1794"/>
      <c r="AB20" s="1794"/>
      <c r="AC20" s="1794"/>
      <c r="AD20" s="1794"/>
      <c r="AE20" s="1794"/>
      <c r="AF20" s="1794"/>
      <c r="AG20" s="1794"/>
      <c r="AH20" s="1794"/>
      <c r="AI20" s="1794"/>
      <c r="AJ20" s="1794"/>
      <c r="AK20" s="1794"/>
      <c r="AL20" s="1794"/>
      <c r="AM20" s="1794"/>
      <c r="AN20" s="1795"/>
      <c r="AO20" s="1798"/>
      <c r="AP20" s="1799"/>
      <c r="AQ20" s="1799"/>
      <c r="AR20" s="1389"/>
      <c r="AS20" s="1803"/>
      <c r="AT20" s="1803"/>
      <c r="AU20" s="1804"/>
      <c r="AV20" s="779"/>
      <c r="AW20" s="1805" t="s">
        <v>622</v>
      </c>
      <c r="AX20" s="1805"/>
      <c r="AY20" s="1805"/>
      <c r="AZ20" s="1805"/>
      <c r="BA20" s="1805"/>
      <c r="BB20" s="1805"/>
      <c r="BC20" s="780"/>
      <c r="BD20" s="1806"/>
      <c r="BE20" s="1806"/>
      <c r="BF20" s="1806"/>
      <c r="BG20" s="1806"/>
      <c r="BH20" s="1806"/>
      <c r="BI20" s="1807" t="s">
        <v>623</v>
      </c>
      <c r="BJ20" s="1807"/>
      <c r="BK20" s="1807"/>
      <c r="BL20" s="1806"/>
      <c r="BM20" s="1806"/>
      <c r="BN20" s="1806"/>
      <c r="BO20" s="1806"/>
      <c r="BP20" s="1806"/>
      <c r="BQ20" s="1807" t="s">
        <v>624</v>
      </c>
      <c r="BR20" s="1807"/>
      <c r="BS20" s="1807"/>
      <c r="BT20" s="1807"/>
      <c r="BU20" s="1808"/>
      <c r="BV20" s="764"/>
      <c r="BW20" s="385"/>
    </row>
    <row r="21" spans="1:75" ht="18" customHeight="1" x14ac:dyDescent="0.15">
      <c r="A21" s="764"/>
      <c r="B21" s="773"/>
      <c r="C21" s="1773"/>
      <c r="D21" s="1773"/>
      <c r="E21" s="1773"/>
      <c r="F21" s="1773"/>
      <c r="G21" s="1773"/>
      <c r="H21" s="1773"/>
      <c r="I21" s="1773"/>
      <c r="J21" s="1773"/>
      <c r="K21" s="774"/>
      <c r="L21" s="777"/>
      <c r="M21" s="1773"/>
      <c r="N21" s="1773"/>
      <c r="O21" s="1773"/>
      <c r="P21" s="1773"/>
      <c r="Q21" s="1773"/>
      <c r="R21" s="1773"/>
      <c r="S21" s="778"/>
      <c r="T21" s="1794"/>
      <c r="U21" s="1794"/>
      <c r="V21" s="1794"/>
      <c r="W21" s="1794"/>
      <c r="X21" s="1794"/>
      <c r="Y21" s="1794"/>
      <c r="Z21" s="1794"/>
      <c r="AA21" s="1794"/>
      <c r="AB21" s="1794"/>
      <c r="AC21" s="1794"/>
      <c r="AD21" s="1794"/>
      <c r="AE21" s="1794"/>
      <c r="AF21" s="1794"/>
      <c r="AG21" s="1794"/>
      <c r="AH21" s="1794"/>
      <c r="AI21" s="1794"/>
      <c r="AJ21" s="1794"/>
      <c r="AK21" s="1794"/>
      <c r="AL21" s="1794"/>
      <c r="AM21" s="1794"/>
      <c r="AN21" s="1795"/>
      <c r="AO21" s="1798"/>
      <c r="AP21" s="1799"/>
      <c r="AQ21" s="1799"/>
      <c r="AR21" s="1389"/>
      <c r="AS21" s="1803"/>
      <c r="AT21" s="1803"/>
      <c r="AU21" s="1804"/>
      <c r="AV21" s="777"/>
      <c r="AW21" s="1773"/>
      <c r="AX21" s="1773"/>
      <c r="AY21" s="1773"/>
      <c r="AZ21" s="1773"/>
      <c r="BA21" s="1773"/>
      <c r="BB21" s="1773"/>
      <c r="BC21" s="778"/>
      <c r="BD21" s="1794"/>
      <c r="BE21" s="1794"/>
      <c r="BF21" s="1794"/>
      <c r="BG21" s="1794"/>
      <c r="BH21" s="1794"/>
      <c r="BI21" s="1803"/>
      <c r="BJ21" s="1803"/>
      <c r="BK21" s="1803"/>
      <c r="BL21" s="1794"/>
      <c r="BM21" s="1794"/>
      <c r="BN21" s="1794"/>
      <c r="BO21" s="1794"/>
      <c r="BP21" s="1794"/>
      <c r="BQ21" s="1803"/>
      <c r="BR21" s="1803"/>
      <c r="BS21" s="1803"/>
      <c r="BT21" s="1803"/>
      <c r="BU21" s="1809"/>
      <c r="BV21" s="764"/>
      <c r="BW21" s="385"/>
    </row>
    <row r="22" spans="1:75" ht="30" customHeight="1" thickBot="1" x14ac:dyDescent="0.2">
      <c r="A22" s="763"/>
      <c r="B22" s="1810" t="s">
        <v>625</v>
      </c>
      <c r="C22" s="1811"/>
      <c r="D22" s="1811"/>
      <c r="E22" s="1811"/>
      <c r="F22" s="1811"/>
      <c r="G22" s="1811"/>
      <c r="H22" s="1811"/>
      <c r="I22" s="1811"/>
      <c r="J22" s="1811"/>
      <c r="K22" s="1812"/>
      <c r="L22" s="781"/>
      <c r="M22" s="1813" t="s">
        <v>503</v>
      </c>
      <c r="N22" s="1813"/>
      <c r="O22" s="1813"/>
      <c r="P22" s="1813"/>
      <c r="Q22" s="1813"/>
      <c r="R22" s="1813"/>
      <c r="S22" s="782"/>
      <c r="T22" s="1814"/>
      <c r="U22" s="1815"/>
      <c r="V22" s="1815"/>
      <c r="W22" s="1815"/>
      <c r="X22" s="1815"/>
      <c r="Y22" s="1815"/>
      <c r="Z22" s="1815"/>
      <c r="AA22" s="1815"/>
      <c r="AB22" s="1815"/>
      <c r="AC22" s="1815"/>
      <c r="AD22" s="1815"/>
      <c r="AE22" s="1815"/>
      <c r="AF22" s="1815"/>
      <c r="AG22" s="1815"/>
      <c r="AH22" s="1815"/>
      <c r="AI22" s="1815"/>
      <c r="AJ22" s="1815"/>
      <c r="AK22" s="1815"/>
      <c r="AL22" s="1815"/>
      <c r="AM22" s="1815"/>
      <c r="AN22" s="1815"/>
      <c r="AO22" s="1815"/>
      <c r="AP22" s="1815"/>
      <c r="AQ22" s="1815"/>
      <c r="AR22" s="1815"/>
      <c r="AS22" s="1815"/>
      <c r="AT22" s="1815"/>
      <c r="AU22" s="1815"/>
      <c r="AV22" s="1815"/>
      <c r="AW22" s="1815"/>
      <c r="AX22" s="1815"/>
      <c r="AY22" s="1815"/>
      <c r="AZ22" s="1816" t="s">
        <v>504</v>
      </c>
      <c r="BA22" s="1816"/>
      <c r="BB22" s="1816"/>
      <c r="BC22" s="1816"/>
      <c r="BD22" s="1816"/>
      <c r="BE22" s="1816"/>
      <c r="BF22" s="1817"/>
      <c r="BG22" s="1817"/>
      <c r="BH22" s="1817"/>
      <c r="BI22" s="1817"/>
      <c r="BJ22" s="1817"/>
      <c r="BK22" s="1817"/>
      <c r="BL22" s="1817"/>
      <c r="BM22" s="1817"/>
      <c r="BN22" s="1817"/>
      <c r="BO22" s="1817"/>
      <c r="BP22" s="1817"/>
      <c r="BQ22" s="1817"/>
      <c r="BR22" s="1817"/>
      <c r="BS22" s="1817"/>
      <c r="BT22" s="1818" t="s">
        <v>994</v>
      </c>
      <c r="BU22" s="1819"/>
      <c r="BV22" s="763"/>
    </row>
    <row r="23" spans="1:75" ht="18" customHeight="1" x14ac:dyDescent="0.15">
      <c r="A23" s="763"/>
      <c r="B23" s="783"/>
      <c r="C23" s="1820" t="s">
        <v>626</v>
      </c>
      <c r="D23" s="1821"/>
      <c r="E23" s="1821"/>
      <c r="F23" s="1821"/>
      <c r="G23" s="1821"/>
      <c r="H23" s="1821"/>
      <c r="I23" s="1821"/>
      <c r="J23" s="1821"/>
      <c r="K23" s="784"/>
      <c r="L23" s="770"/>
      <c r="M23" s="1823"/>
      <c r="N23" s="1823"/>
      <c r="O23" s="1823"/>
      <c r="P23" s="1823"/>
      <c r="Q23" s="1823"/>
      <c r="R23" s="1823"/>
      <c r="S23" s="1823"/>
      <c r="T23" s="1825" t="s">
        <v>76</v>
      </c>
      <c r="U23" s="1825"/>
      <c r="V23" s="1827"/>
      <c r="W23" s="1827"/>
      <c r="X23" s="1827"/>
      <c r="Y23" s="1825" t="s">
        <v>77</v>
      </c>
      <c r="Z23" s="1825"/>
      <c r="AA23" s="1827"/>
      <c r="AB23" s="1827"/>
      <c r="AC23" s="1827"/>
      <c r="AD23" s="1825" t="s">
        <v>136</v>
      </c>
      <c r="AE23" s="1825"/>
      <c r="AF23" s="1829" t="s">
        <v>1079</v>
      </c>
      <c r="AG23" s="1829"/>
      <c r="AH23" s="1831"/>
      <c r="AI23" s="1831"/>
      <c r="AJ23" s="1831"/>
      <c r="AK23" s="1825" t="s">
        <v>1012</v>
      </c>
      <c r="AL23" s="1825"/>
      <c r="AM23" s="785"/>
      <c r="AN23" s="785"/>
      <c r="AO23" s="785"/>
      <c r="AP23" s="1774" t="s">
        <v>627</v>
      </c>
      <c r="AQ23" s="1774"/>
      <c r="AR23" s="1774"/>
      <c r="AS23" s="1827"/>
      <c r="AT23" s="1827"/>
      <c r="AU23" s="1827"/>
      <c r="AV23" s="1825" t="s">
        <v>212</v>
      </c>
      <c r="AW23" s="1825"/>
      <c r="AX23" s="1827"/>
      <c r="AY23" s="1827"/>
      <c r="AZ23" s="1827"/>
      <c r="BA23" s="1825" t="s">
        <v>213</v>
      </c>
      <c r="BB23" s="1825"/>
      <c r="BC23" s="1778" t="s">
        <v>1080</v>
      </c>
      <c r="BD23" s="1778"/>
      <c r="BE23" s="1778"/>
      <c r="BF23" s="1774" t="s">
        <v>627</v>
      </c>
      <c r="BG23" s="1774"/>
      <c r="BH23" s="1774"/>
      <c r="BI23" s="1827"/>
      <c r="BJ23" s="1827"/>
      <c r="BK23" s="1827"/>
      <c r="BL23" s="1825" t="s">
        <v>212</v>
      </c>
      <c r="BM23" s="1825"/>
      <c r="BN23" s="1827"/>
      <c r="BO23" s="1827"/>
      <c r="BP23" s="1827"/>
      <c r="BQ23" s="1825" t="s">
        <v>213</v>
      </c>
      <c r="BR23" s="1825"/>
      <c r="BS23" s="785"/>
      <c r="BT23" s="785"/>
      <c r="BU23" s="786"/>
      <c r="BV23" s="763"/>
    </row>
    <row r="24" spans="1:75" ht="18" customHeight="1" x14ac:dyDescent="0.15">
      <c r="A24" s="763"/>
      <c r="B24" s="787"/>
      <c r="C24" s="1822"/>
      <c r="D24" s="1822"/>
      <c r="E24" s="1822"/>
      <c r="F24" s="1822"/>
      <c r="G24" s="1822"/>
      <c r="H24" s="1822"/>
      <c r="I24" s="1822"/>
      <c r="J24" s="1822"/>
      <c r="K24" s="788"/>
      <c r="L24" s="789"/>
      <c r="M24" s="1824"/>
      <c r="N24" s="1824"/>
      <c r="O24" s="1824"/>
      <c r="P24" s="1824"/>
      <c r="Q24" s="1824"/>
      <c r="R24" s="1824"/>
      <c r="S24" s="1824"/>
      <c r="T24" s="1826"/>
      <c r="U24" s="1826"/>
      <c r="V24" s="1828"/>
      <c r="W24" s="1828"/>
      <c r="X24" s="1828"/>
      <c r="Y24" s="1826"/>
      <c r="Z24" s="1826"/>
      <c r="AA24" s="1828"/>
      <c r="AB24" s="1828"/>
      <c r="AC24" s="1828"/>
      <c r="AD24" s="1826"/>
      <c r="AE24" s="1826"/>
      <c r="AF24" s="1830"/>
      <c r="AG24" s="1830"/>
      <c r="AH24" s="1832"/>
      <c r="AI24" s="1832"/>
      <c r="AJ24" s="1832"/>
      <c r="AK24" s="1826"/>
      <c r="AL24" s="1826"/>
      <c r="AM24" s="767"/>
      <c r="AN24" s="767"/>
      <c r="AO24" s="767"/>
      <c r="AP24" s="1834" t="s">
        <v>628</v>
      </c>
      <c r="AQ24" s="1834"/>
      <c r="AR24" s="1834"/>
      <c r="AS24" s="1828"/>
      <c r="AT24" s="1828"/>
      <c r="AU24" s="1828"/>
      <c r="AV24" s="1826"/>
      <c r="AW24" s="1826"/>
      <c r="AX24" s="1828"/>
      <c r="AY24" s="1828"/>
      <c r="AZ24" s="1828"/>
      <c r="BA24" s="1826"/>
      <c r="BB24" s="1826"/>
      <c r="BC24" s="1833"/>
      <c r="BD24" s="1833"/>
      <c r="BE24" s="1833"/>
      <c r="BF24" s="1834" t="s">
        <v>628</v>
      </c>
      <c r="BG24" s="1834"/>
      <c r="BH24" s="1834"/>
      <c r="BI24" s="1828"/>
      <c r="BJ24" s="1828"/>
      <c r="BK24" s="1828"/>
      <c r="BL24" s="1826"/>
      <c r="BM24" s="1826"/>
      <c r="BN24" s="1828"/>
      <c r="BO24" s="1828"/>
      <c r="BP24" s="1828"/>
      <c r="BQ24" s="1826"/>
      <c r="BR24" s="1826"/>
      <c r="BS24" s="767"/>
      <c r="BT24" s="767"/>
      <c r="BU24" s="790"/>
      <c r="BV24" s="763"/>
    </row>
    <row r="25" spans="1:75" ht="19.5" customHeight="1" x14ac:dyDescent="0.15">
      <c r="A25" s="763"/>
      <c r="B25" s="791"/>
      <c r="C25" s="1838" t="s">
        <v>629</v>
      </c>
      <c r="D25" s="1838"/>
      <c r="E25" s="1838"/>
      <c r="F25" s="1838"/>
      <c r="G25" s="1838"/>
      <c r="H25" s="1838"/>
      <c r="I25" s="1838"/>
      <c r="J25" s="1838"/>
      <c r="K25" s="792"/>
      <c r="L25" s="793"/>
      <c r="M25" s="1836" t="s">
        <v>1081</v>
      </c>
      <c r="N25" s="1836"/>
      <c r="O25" s="1836"/>
      <c r="P25" s="1835" t="s">
        <v>630</v>
      </c>
      <c r="Q25" s="1835"/>
      <c r="R25" s="1835"/>
      <c r="S25" s="1835"/>
      <c r="T25" s="1835"/>
      <c r="U25" s="1835"/>
      <c r="V25" s="1835"/>
      <c r="W25" s="1835"/>
      <c r="X25" s="1835"/>
      <c r="Y25" s="1835"/>
      <c r="Z25" s="1835"/>
      <c r="AA25" s="1835"/>
      <c r="AB25" s="1836" t="s">
        <v>1082</v>
      </c>
      <c r="AC25" s="1836"/>
      <c r="AD25" s="1836"/>
      <c r="AE25" s="1835" t="s">
        <v>511</v>
      </c>
      <c r="AF25" s="1835"/>
      <c r="AG25" s="1835"/>
      <c r="AH25" s="1835"/>
      <c r="AI25" s="1835"/>
      <c r="AJ25" s="1835"/>
      <c r="AK25" s="1835"/>
      <c r="AL25" s="1835"/>
      <c r="AM25" s="1835"/>
      <c r="AN25" s="1835"/>
      <c r="AO25" s="1835"/>
      <c r="AP25" s="1835"/>
      <c r="AQ25" s="1836" t="s">
        <v>1082</v>
      </c>
      <c r="AR25" s="1836"/>
      <c r="AS25" s="1836"/>
      <c r="AT25" s="1835" t="s">
        <v>513</v>
      </c>
      <c r="AU25" s="1835"/>
      <c r="AV25" s="1835"/>
      <c r="AW25" s="1835"/>
      <c r="AX25" s="1835"/>
      <c r="AY25" s="1835"/>
      <c r="AZ25" s="1835"/>
      <c r="BA25" s="1835"/>
      <c r="BB25" s="1835"/>
      <c r="BC25" s="1835"/>
      <c r="BD25" s="1835"/>
      <c r="BE25" s="1835"/>
      <c r="BF25" s="1836" t="s">
        <v>1083</v>
      </c>
      <c r="BG25" s="1836"/>
      <c r="BH25" s="1836"/>
      <c r="BI25" s="1835" t="s">
        <v>631</v>
      </c>
      <c r="BJ25" s="1835"/>
      <c r="BK25" s="1835"/>
      <c r="BL25" s="1835"/>
      <c r="BM25" s="1835"/>
      <c r="BN25" s="1835"/>
      <c r="BO25" s="1835"/>
      <c r="BP25" s="1835"/>
      <c r="BQ25" s="1835"/>
      <c r="BR25" s="1835"/>
      <c r="BS25" s="1835"/>
      <c r="BT25" s="1835"/>
      <c r="BU25" s="794"/>
      <c r="BV25" s="763"/>
    </row>
    <row r="26" spans="1:75" ht="19.5" customHeight="1" x14ac:dyDescent="0.15">
      <c r="A26" s="763"/>
      <c r="B26" s="773"/>
      <c r="C26" s="1839"/>
      <c r="D26" s="1839"/>
      <c r="E26" s="1839"/>
      <c r="F26" s="1839"/>
      <c r="G26" s="1839"/>
      <c r="H26" s="1839"/>
      <c r="I26" s="1839"/>
      <c r="J26" s="1839"/>
      <c r="K26" s="774"/>
      <c r="L26" s="777"/>
      <c r="M26" s="1837" t="s">
        <v>1084</v>
      </c>
      <c r="N26" s="1837"/>
      <c r="O26" s="1837"/>
      <c r="P26" s="1803" t="s">
        <v>632</v>
      </c>
      <c r="Q26" s="1803"/>
      <c r="R26" s="1803"/>
      <c r="S26" s="1803"/>
      <c r="T26" s="1803"/>
      <c r="U26" s="1803"/>
      <c r="V26" s="1803"/>
      <c r="W26" s="1794"/>
      <c r="X26" s="1794"/>
      <c r="Y26" s="1794"/>
      <c r="Z26" s="1794"/>
      <c r="AA26" s="1794"/>
      <c r="AB26" s="1794"/>
      <c r="AC26" s="1794"/>
      <c r="AD26" s="1794"/>
      <c r="AE26" s="1794"/>
      <c r="AF26" s="1794"/>
      <c r="AG26" s="1794"/>
      <c r="AH26" s="1794"/>
      <c r="AI26" s="1794"/>
      <c r="AJ26" s="1794"/>
      <c r="AK26" s="1794"/>
      <c r="AL26" s="1794"/>
      <c r="AM26" s="1794"/>
      <c r="AN26" s="1794"/>
      <c r="AO26" s="1794"/>
      <c r="AP26" s="1794"/>
      <c r="AQ26" s="1794"/>
      <c r="AR26" s="1794"/>
      <c r="AS26" s="1794"/>
      <c r="AT26" s="1794"/>
      <c r="AU26" s="1794"/>
      <c r="AV26" s="1794"/>
      <c r="AW26" s="1794"/>
      <c r="AX26" s="1794"/>
      <c r="AY26" s="1794"/>
      <c r="AZ26" s="1794"/>
      <c r="BA26" s="1794"/>
      <c r="BB26" s="1794"/>
      <c r="BC26" s="1794"/>
      <c r="BD26" s="1794"/>
      <c r="BE26" s="1794"/>
      <c r="BF26" s="1794"/>
      <c r="BG26" s="1794"/>
      <c r="BH26" s="1794"/>
      <c r="BI26" s="1794"/>
      <c r="BJ26" s="1794"/>
      <c r="BK26" s="1794"/>
      <c r="BL26" s="1794"/>
      <c r="BM26" s="1794"/>
      <c r="BN26" s="1794"/>
      <c r="BO26" s="1794"/>
      <c r="BP26" s="1794"/>
      <c r="BQ26" s="1794"/>
      <c r="BR26" s="1794"/>
      <c r="BS26" s="1803" t="s">
        <v>70</v>
      </c>
      <c r="BT26" s="1803"/>
      <c r="BU26" s="795"/>
      <c r="BV26" s="763"/>
    </row>
    <row r="27" spans="1:75" ht="15" customHeight="1" x14ac:dyDescent="0.15">
      <c r="A27" s="763"/>
      <c r="B27" s="773"/>
      <c r="C27" s="1839"/>
      <c r="D27" s="1839"/>
      <c r="E27" s="1839"/>
      <c r="F27" s="1839"/>
      <c r="G27" s="1839"/>
      <c r="H27" s="1839"/>
      <c r="I27" s="1839"/>
      <c r="J27" s="1839"/>
      <c r="K27" s="774"/>
      <c r="L27" s="779"/>
      <c r="M27" s="1840" t="s">
        <v>633</v>
      </c>
      <c r="N27" s="1840"/>
      <c r="O27" s="1840"/>
      <c r="P27" s="1840"/>
      <c r="Q27" s="1840"/>
      <c r="R27" s="1840"/>
      <c r="S27" s="1840"/>
      <c r="T27" s="1840"/>
      <c r="U27" s="796"/>
      <c r="V27" s="1842" t="s">
        <v>995</v>
      </c>
      <c r="W27" s="1843"/>
      <c r="X27" s="1843"/>
      <c r="Y27" s="1843"/>
      <c r="Z27" s="1843"/>
      <c r="AA27" s="1843"/>
      <c r="AB27" s="1843"/>
      <c r="AC27" s="1843"/>
      <c r="AD27" s="1843"/>
      <c r="AE27" s="1843"/>
      <c r="AF27" s="1843"/>
      <c r="AG27" s="1843"/>
      <c r="AH27" s="1843"/>
      <c r="AI27" s="1843"/>
      <c r="AJ27" s="1843"/>
      <c r="AK27" s="1843"/>
      <c r="AL27" s="1843"/>
      <c r="AM27" s="1843"/>
      <c r="AN27" s="1843"/>
      <c r="AO27" s="1843"/>
      <c r="AP27" s="1843"/>
      <c r="AQ27" s="1843"/>
      <c r="AR27" s="1843"/>
      <c r="AS27" s="1843"/>
      <c r="AT27" s="1843"/>
      <c r="AU27" s="1844"/>
      <c r="AV27" s="1843" t="s">
        <v>1002</v>
      </c>
      <c r="AW27" s="1843"/>
      <c r="AX27" s="1843"/>
      <c r="AY27" s="1843"/>
      <c r="AZ27" s="1843"/>
      <c r="BA27" s="1843"/>
      <c r="BB27" s="1843"/>
      <c r="BC27" s="1843"/>
      <c r="BD27" s="1843"/>
      <c r="BE27" s="1843"/>
      <c r="BF27" s="1843"/>
      <c r="BG27" s="1843"/>
      <c r="BH27" s="1843"/>
      <c r="BI27" s="1843"/>
      <c r="BJ27" s="1843"/>
      <c r="BK27" s="1843"/>
      <c r="BL27" s="1843"/>
      <c r="BM27" s="1843"/>
      <c r="BN27" s="1843"/>
      <c r="BO27" s="1843"/>
      <c r="BP27" s="1843"/>
      <c r="BQ27" s="1843"/>
      <c r="BR27" s="1843"/>
      <c r="BS27" s="1843"/>
      <c r="BT27" s="1843"/>
      <c r="BU27" s="1848"/>
      <c r="BV27" s="763"/>
    </row>
    <row r="28" spans="1:75" ht="24.75" customHeight="1" x14ac:dyDescent="0.15">
      <c r="A28" s="763"/>
      <c r="B28" s="773"/>
      <c r="C28" s="1839"/>
      <c r="D28" s="1839"/>
      <c r="E28" s="1839"/>
      <c r="F28" s="1839"/>
      <c r="G28" s="1839"/>
      <c r="H28" s="1839"/>
      <c r="I28" s="1839"/>
      <c r="J28" s="1839"/>
      <c r="K28" s="774"/>
      <c r="L28" s="777"/>
      <c r="M28" s="1841"/>
      <c r="N28" s="1841"/>
      <c r="O28" s="1841"/>
      <c r="P28" s="1841"/>
      <c r="Q28" s="1841"/>
      <c r="R28" s="1841"/>
      <c r="S28" s="1841"/>
      <c r="T28" s="1841"/>
      <c r="U28" s="797"/>
      <c r="V28" s="1849" t="s">
        <v>634</v>
      </c>
      <c r="W28" s="1850"/>
      <c r="X28" s="1850"/>
      <c r="Y28" s="1850"/>
      <c r="Z28" s="1851"/>
      <c r="AA28" s="1851"/>
      <c r="AB28" s="1851"/>
      <c r="AC28" s="1851"/>
      <c r="AD28" s="1851"/>
      <c r="AE28" s="1851"/>
      <c r="AF28" s="1851"/>
      <c r="AG28" s="1851"/>
      <c r="AH28" s="1851"/>
      <c r="AI28" s="1851"/>
      <c r="AJ28" s="1851"/>
      <c r="AK28" s="1851"/>
      <c r="AL28" s="1851"/>
      <c r="AM28" s="1851"/>
      <c r="AN28" s="1851"/>
      <c r="AO28" s="1851"/>
      <c r="AP28" s="1851"/>
      <c r="AQ28" s="1851"/>
      <c r="AR28" s="1851"/>
      <c r="AS28" s="1851"/>
      <c r="AT28" s="1851"/>
      <c r="AU28" s="1852"/>
      <c r="AV28" s="1850" t="s">
        <v>634</v>
      </c>
      <c r="AW28" s="1850"/>
      <c r="AX28" s="1850"/>
      <c r="AY28" s="1850"/>
      <c r="AZ28" s="1853"/>
      <c r="BA28" s="1853"/>
      <c r="BB28" s="1853"/>
      <c r="BC28" s="1853"/>
      <c r="BD28" s="1853"/>
      <c r="BE28" s="1853"/>
      <c r="BF28" s="1853"/>
      <c r="BG28" s="1853"/>
      <c r="BH28" s="1853"/>
      <c r="BI28" s="1853"/>
      <c r="BJ28" s="1853"/>
      <c r="BK28" s="1853"/>
      <c r="BL28" s="1853"/>
      <c r="BM28" s="1853"/>
      <c r="BN28" s="1853"/>
      <c r="BO28" s="1853"/>
      <c r="BP28" s="1853"/>
      <c r="BQ28" s="1853"/>
      <c r="BR28" s="1853"/>
      <c r="BS28" s="1853"/>
      <c r="BT28" s="1853"/>
      <c r="BU28" s="1854"/>
      <c r="BV28" s="763"/>
    </row>
    <row r="29" spans="1:75" ht="24.75" customHeight="1" x14ac:dyDescent="0.15">
      <c r="A29" s="763"/>
      <c r="B29" s="773"/>
      <c r="C29" s="764"/>
      <c r="D29" s="764"/>
      <c r="E29" s="764"/>
      <c r="F29" s="764"/>
      <c r="G29" s="764"/>
      <c r="H29" s="764"/>
      <c r="I29" s="764"/>
      <c r="J29" s="764"/>
      <c r="K29" s="774"/>
      <c r="L29" s="777"/>
      <c r="M29" s="1841"/>
      <c r="N29" s="1841"/>
      <c r="O29" s="1841"/>
      <c r="P29" s="1841"/>
      <c r="Q29" s="1841"/>
      <c r="R29" s="1841"/>
      <c r="S29" s="1841"/>
      <c r="T29" s="1841"/>
      <c r="U29" s="797"/>
      <c r="V29" s="1855" t="s">
        <v>635</v>
      </c>
      <c r="W29" s="1856"/>
      <c r="X29" s="1856"/>
      <c r="Y29" s="1856"/>
      <c r="Z29" s="1857"/>
      <c r="AA29" s="1857"/>
      <c r="AB29" s="1857"/>
      <c r="AC29" s="1857"/>
      <c r="AD29" s="1857"/>
      <c r="AE29" s="1857"/>
      <c r="AF29" s="1857"/>
      <c r="AG29" s="1857"/>
      <c r="AH29" s="1857"/>
      <c r="AI29" s="1857"/>
      <c r="AJ29" s="1857"/>
      <c r="AK29" s="1857"/>
      <c r="AL29" s="1857"/>
      <c r="AM29" s="1857"/>
      <c r="AN29" s="1857"/>
      <c r="AO29" s="1857"/>
      <c r="AP29" s="1857"/>
      <c r="AQ29" s="1857"/>
      <c r="AR29" s="1857"/>
      <c r="AS29" s="1857"/>
      <c r="AT29" s="1857"/>
      <c r="AU29" s="1858"/>
      <c r="AV29" s="1856" t="s">
        <v>635</v>
      </c>
      <c r="AW29" s="1856"/>
      <c r="AX29" s="1856"/>
      <c r="AY29" s="1856"/>
      <c r="AZ29" s="1859"/>
      <c r="BA29" s="1859"/>
      <c r="BB29" s="1859"/>
      <c r="BC29" s="1859"/>
      <c r="BD29" s="1859"/>
      <c r="BE29" s="1859"/>
      <c r="BF29" s="1859"/>
      <c r="BG29" s="1859"/>
      <c r="BH29" s="1859"/>
      <c r="BI29" s="1859"/>
      <c r="BJ29" s="1859"/>
      <c r="BK29" s="1859"/>
      <c r="BL29" s="1859"/>
      <c r="BM29" s="1859"/>
      <c r="BN29" s="1859"/>
      <c r="BO29" s="1859"/>
      <c r="BP29" s="1859"/>
      <c r="BQ29" s="1859"/>
      <c r="BR29" s="1859"/>
      <c r="BS29" s="1859"/>
      <c r="BT29" s="1859"/>
      <c r="BU29" s="1860"/>
      <c r="BV29" s="763"/>
    </row>
    <row r="30" spans="1:75" ht="21.75" customHeight="1" x14ac:dyDescent="0.15">
      <c r="A30" s="763"/>
      <c r="B30" s="773"/>
      <c r="C30" s="1845" t="s">
        <v>636</v>
      </c>
      <c r="D30" s="1845"/>
      <c r="E30" s="1845"/>
      <c r="F30" s="1845"/>
      <c r="G30" s="1845"/>
      <c r="H30" s="1845"/>
      <c r="I30" s="1845"/>
      <c r="J30" s="1845"/>
      <c r="K30" s="774"/>
      <c r="L30" s="777"/>
      <c r="M30" s="1841"/>
      <c r="N30" s="1841"/>
      <c r="O30" s="1841"/>
      <c r="P30" s="1841"/>
      <c r="Q30" s="1841"/>
      <c r="R30" s="1841"/>
      <c r="S30" s="1841"/>
      <c r="T30" s="1841"/>
      <c r="U30" s="797"/>
      <c r="V30" s="1846" t="s">
        <v>637</v>
      </c>
      <c r="W30" s="1847"/>
      <c r="X30" s="1847"/>
      <c r="Y30" s="1847"/>
      <c r="Z30" s="1847"/>
      <c r="AA30" s="1847"/>
      <c r="AB30" s="1847"/>
      <c r="AC30" s="1847"/>
      <c r="AD30" s="1856" t="s">
        <v>638</v>
      </c>
      <c r="AE30" s="1856"/>
      <c r="AF30" s="1856"/>
      <c r="AG30" s="1856"/>
      <c r="AH30" s="1874"/>
      <c r="AI30" s="1874"/>
      <c r="AJ30" s="1874"/>
      <c r="AK30" s="1874"/>
      <c r="AL30" s="1847" t="s">
        <v>213</v>
      </c>
      <c r="AM30" s="1847"/>
      <c r="AN30" s="798"/>
      <c r="AO30" s="798"/>
      <c r="AP30" s="798"/>
      <c r="AQ30" s="798"/>
      <c r="AR30" s="798"/>
      <c r="AS30" s="798"/>
      <c r="AT30" s="798"/>
      <c r="AU30" s="799"/>
      <c r="AV30" s="1847" t="s">
        <v>637</v>
      </c>
      <c r="AW30" s="1847"/>
      <c r="AX30" s="1847"/>
      <c r="AY30" s="1847"/>
      <c r="AZ30" s="1847"/>
      <c r="BA30" s="1847"/>
      <c r="BB30" s="1847"/>
      <c r="BC30" s="1847"/>
      <c r="BD30" s="1856" t="s">
        <v>638</v>
      </c>
      <c r="BE30" s="1856"/>
      <c r="BF30" s="1856"/>
      <c r="BG30" s="1856"/>
      <c r="BH30" s="1874"/>
      <c r="BI30" s="1874"/>
      <c r="BJ30" s="1874"/>
      <c r="BK30" s="1874"/>
      <c r="BL30" s="1847" t="s">
        <v>213</v>
      </c>
      <c r="BM30" s="1847"/>
      <c r="BN30" s="798"/>
      <c r="BO30" s="798"/>
      <c r="BP30" s="798"/>
      <c r="BQ30" s="798"/>
      <c r="BR30" s="798"/>
      <c r="BS30" s="798"/>
      <c r="BT30" s="798"/>
      <c r="BU30" s="800"/>
      <c r="BV30" s="763"/>
    </row>
    <row r="31" spans="1:75" ht="21.75" customHeight="1" x14ac:dyDescent="0.15">
      <c r="A31" s="763"/>
      <c r="B31" s="773"/>
      <c r="C31" s="764"/>
      <c r="D31" s="764"/>
      <c r="E31" s="764"/>
      <c r="F31" s="764"/>
      <c r="G31" s="764"/>
      <c r="H31" s="764"/>
      <c r="I31" s="764"/>
      <c r="J31" s="764"/>
      <c r="K31" s="774"/>
      <c r="L31" s="777"/>
      <c r="M31" s="1841"/>
      <c r="N31" s="1841"/>
      <c r="O31" s="1841"/>
      <c r="P31" s="1841"/>
      <c r="Q31" s="1841"/>
      <c r="R31" s="1841"/>
      <c r="S31" s="1841"/>
      <c r="T31" s="1841"/>
      <c r="U31" s="797"/>
      <c r="V31" s="1868" t="s">
        <v>639</v>
      </c>
      <c r="W31" s="1869"/>
      <c r="X31" s="1869"/>
      <c r="Y31" s="1869"/>
      <c r="Z31" s="1869"/>
      <c r="AA31" s="1869"/>
      <c r="AB31" s="1869"/>
      <c r="AC31" s="1869"/>
      <c r="AD31" s="1870"/>
      <c r="AE31" s="1870"/>
      <c r="AF31" s="1870"/>
      <c r="AG31" s="1870"/>
      <c r="AH31" s="1870"/>
      <c r="AI31" s="1870"/>
      <c r="AJ31" s="1870"/>
      <c r="AK31" s="1870"/>
      <c r="AL31" s="1870"/>
      <c r="AM31" s="1870"/>
      <c r="AN31" s="1870"/>
      <c r="AO31" s="1870"/>
      <c r="AP31" s="1870"/>
      <c r="AQ31" s="1870"/>
      <c r="AR31" s="1870"/>
      <c r="AS31" s="1870"/>
      <c r="AT31" s="1870"/>
      <c r="AU31" s="1871"/>
      <c r="AV31" s="1868" t="s">
        <v>639</v>
      </c>
      <c r="AW31" s="1869"/>
      <c r="AX31" s="1869"/>
      <c r="AY31" s="1869"/>
      <c r="AZ31" s="1869"/>
      <c r="BA31" s="1869"/>
      <c r="BB31" s="1869"/>
      <c r="BC31" s="1869"/>
      <c r="BD31" s="1870"/>
      <c r="BE31" s="1870"/>
      <c r="BF31" s="1870"/>
      <c r="BG31" s="1870"/>
      <c r="BH31" s="1870"/>
      <c r="BI31" s="1870"/>
      <c r="BJ31" s="1870"/>
      <c r="BK31" s="1870"/>
      <c r="BL31" s="1870"/>
      <c r="BM31" s="1870"/>
      <c r="BN31" s="1870"/>
      <c r="BO31" s="1870"/>
      <c r="BP31" s="1870"/>
      <c r="BQ31" s="1870"/>
      <c r="BR31" s="1870"/>
      <c r="BS31" s="1870"/>
      <c r="BT31" s="1870"/>
      <c r="BU31" s="1872"/>
      <c r="BV31" s="763"/>
    </row>
    <row r="32" spans="1:75" ht="24.75" customHeight="1" x14ac:dyDescent="0.15">
      <c r="A32" s="763"/>
      <c r="B32" s="791"/>
      <c r="C32" s="1911" t="s">
        <v>1101</v>
      </c>
      <c r="D32" s="1912"/>
      <c r="E32" s="1912"/>
      <c r="F32" s="1912"/>
      <c r="G32" s="1912"/>
      <c r="H32" s="1912"/>
      <c r="I32" s="1912"/>
      <c r="J32" s="1912"/>
      <c r="K32" s="792"/>
      <c r="L32" s="1914" t="s">
        <v>640</v>
      </c>
      <c r="M32" s="1915"/>
      <c r="N32" s="1915"/>
      <c r="O32" s="1915"/>
      <c r="P32" s="1915"/>
      <c r="Q32" s="1916"/>
      <c r="R32" s="1873" t="s">
        <v>641</v>
      </c>
      <c r="S32" s="1873"/>
      <c r="T32" s="1873"/>
      <c r="U32" s="1873"/>
      <c r="V32" s="1873"/>
      <c r="W32" s="1861"/>
      <c r="X32" s="1861"/>
      <c r="Y32" s="1861"/>
      <c r="Z32" s="1861"/>
      <c r="AA32" s="1861"/>
      <c r="AB32" s="1861"/>
      <c r="AC32" s="1861"/>
      <c r="AD32" s="1861"/>
      <c r="AE32" s="1861"/>
      <c r="AF32" s="1861"/>
      <c r="AG32" s="1861"/>
      <c r="AH32" s="1861"/>
      <c r="AI32" s="1861"/>
      <c r="AJ32" s="1861"/>
      <c r="AK32" s="1861"/>
      <c r="AL32" s="1873" t="s">
        <v>642</v>
      </c>
      <c r="AM32" s="1873"/>
      <c r="AN32" s="1873"/>
      <c r="AO32" s="1873"/>
      <c r="AP32" s="1873"/>
      <c r="AQ32" s="1861"/>
      <c r="AR32" s="1861"/>
      <c r="AS32" s="1861"/>
      <c r="AT32" s="1861"/>
      <c r="AU32" s="1861"/>
      <c r="AV32" s="1862" t="s">
        <v>643</v>
      </c>
      <c r="AW32" s="1863"/>
      <c r="AX32" s="1863"/>
      <c r="AY32" s="1863"/>
      <c r="AZ32" s="1863"/>
      <c r="BA32" s="1863"/>
      <c r="BB32" s="1863"/>
      <c r="BC32" s="1863"/>
      <c r="BD32" s="1863"/>
      <c r="BE32" s="1863"/>
      <c r="BF32" s="1861"/>
      <c r="BG32" s="1861"/>
      <c r="BH32" s="1861"/>
      <c r="BI32" s="1861"/>
      <c r="BJ32" s="1861"/>
      <c r="BK32" s="1861"/>
      <c r="BL32" s="1861"/>
      <c r="BM32" s="1861"/>
      <c r="BN32" s="1861"/>
      <c r="BO32" s="1861"/>
      <c r="BP32" s="1861"/>
      <c r="BQ32" s="1861"/>
      <c r="BR32" s="1861"/>
      <c r="BS32" s="1861"/>
      <c r="BT32" s="1861"/>
      <c r="BU32" s="1864"/>
      <c r="BV32" s="763"/>
    </row>
    <row r="33" spans="1:74" ht="24.75" customHeight="1" x14ac:dyDescent="0.15">
      <c r="A33" s="763"/>
      <c r="B33" s="773"/>
      <c r="C33" s="1773"/>
      <c r="D33" s="1773"/>
      <c r="E33" s="1773"/>
      <c r="F33" s="1773"/>
      <c r="G33" s="1773"/>
      <c r="H33" s="1773"/>
      <c r="I33" s="1773"/>
      <c r="J33" s="1773"/>
      <c r="K33" s="774"/>
      <c r="L33" s="1917"/>
      <c r="M33" s="1800"/>
      <c r="N33" s="1800"/>
      <c r="O33" s="1800"/>
      <c r="P33" s="1800"/>
      <c r="Q33" s="1918"/>
      <c r="R33" s="1865" t="s">
        <v>644</v>
      </c>
      <c r="S33" s="1865"/>
      <c r="T33" s="1865"/>
      <c r="U33" s="1865"/>
      <c r="V33" s="1865"/>
      <c r="W33" s="1865"/>
      <c r="X33" s="1865"/>
      <c r="Y33" s="1865"/>
      <c r="Z33" s="1853"/>
      <c r="AA33" s="1853"/>
      <c r="AB33" s="1853"/>
      <c r="AC33" s="1853"/>
      <c r="AD33" s="1853"/>
      <c r="AE33" s="1853"/>
      <c r="AF33" s="1853"/>
      <c r="AG33" s="1853"/>
      <c r="AH33" s="1853"/>
      <c r="AI33" s="1853"/>
      <c r="AJ33" s="1853"/>
      <c r="AK33" s="1853"/>
      <c r="AL33" s="1853"/>
      <c r="AM33" s="1853"/>
      <c r="AN33" s="1853"/>
      <c r="AO33" s="1853"/>
      <c r="AP33" s="1853"/>
      <c r="AQ33" s="1853"/>
      <c r="AR33" s="1853"/>
      <c r="AS33" s="1853"/>
      <c r="AT33" s="1853"/>
      <c r="AU33" s="1853"/>
      <c r="AV33" s="1866" t="s">
        <v>645</v>
      </c>
      <c r="AW33" s="1867"/>
      <c r="AX33" s="1867"/>
      <c r="AY33" s="1867"/>
      <c r="AZ33" s="1867"/>
      <c r="BA33" s="1867"/>
      <c r="BB33" s="1867"/>
      <c r="BC33" s="1867"/>
      <c r="BD33" s="1867"/>
      <c r="BE33" s="1867"/>
      <c r="BF33" s="1853"/>
      <c r="BG33" s="1853"/>
      <c r="BH33" s="1853"/>
      <c r="BI33" s="1853"/>
      <c r="BJ33" s="1853"/>
      <c r="BK33" s="1853"/>
      <c r="BL33" s="1853"/>
      <c r="BM33" s="1853"/>
      <c r="BN33" s="1853"/>
      <c r="BO33" s="1853"/>
      <c r="BP33" s="1853"/>
      <c r="BQ33" s="1853"/>
      <c r="BR33" s="1853"/>
      <c r="BS33" s="1853"/>
      <c r="BT33" s="1853"/>
      <c r="BU33" s="1854"/>
      <c r="BV33" s="763"/>
    </row>
    <row r="34" spans="1:74" ht="24.75" customHeight="1" x14ac:dyDescent="0.15">
      <c r="A34" s="763"/>
      <c r="B34" s="773"/>
      <c r="C34" s="1773"/>
      <c r="D34" s="1773"/>
      <c r="E34" s="1773"/>
      <c r="F34" s="1773"/>
      <c r="G34" s="1773"/>
      <c r="H34" s="1773"/>
      <c r="I34" s="1773"/>
      <c r="J34" s="1773"/>
      <c r="K34" s="774"/>
      <c r="L34" s="1890" t="s">
        <v>646</v>
      </c>
      <c r="M34" s="1891"/>
      <c r="N34" s="1891"/>
      <c r="O34" s="1891"/>
      <c r="P34" s="1891"/>
      <c r="Q34" s="1892"/>
      <c r="R34" s="1896" t="s">
        <v>641</v>
      </c>
      <c r="S34" s="1896"/>
      <c r="T34" s="1896"/>
      <c r="U34" s="1896"/>
      <c r="V34" s="1896"/>
      <c r="W34" s="1875"/>
      <c r="X34" s="1875"/>
      <c r="Y34" s="1875"/>
      <c r="Z34" s="1875"/>
      <c r="AA34" s="1875"/>
      <c r="AB34" s="1875"/>
      <c r="AC34" s="1875"/>
      <c r="AD34" s="1875"/>
      <c r="AE34" s="1875"/>
      <c r="AF34" s="1875"/>
      <c r="AG34" s="1875"/>
      <c r="AH34" s="1875"/>
      <c r="AI34" s="1875"/>
      <c r="AJ34" s="1875"/>
      <c r="AK34" s="1875"/>
      <c r="AL34" s="1896" t="s">
        <v>642</v>
      </c>
      <c r="AM34" s="1896"/>
      <c r="AN34" s="1896"/>
      <c r="AO34" s="1896"/>
      <c r="AP34" s="1896"/>
      <c r="AQ34" s="1875"/>
      <c r="AR34" s="1875"/>
      <c r="AS34" s="1875"/>
      <c r="AT34" s="1875"/>
      <c r="AU34" s="1875"/>
      <c r="AV34" s="1897" t="s">
        <v>643</v>
      </c>
      <c r="AW34" s="1898"/>
      <c r="AX34" s="1898"/>
      <c r="AY34" s="1898"/>
      <c r="AZ34" s="1898"/>
      <c r="BA34" s="1898"/>
      <c r="BB34" s="1898"/>
      <c r="BC34" s="1898"/>
      <c r="BD34" s="1898"/>
      <c r="BE34" s="1898"/>
      <c r="BF34" s="1875"/>
      <c r="BG34" s="1875"/>
      <c r="BH34" s="1875"/>
      <c r="BI34" s="1875"/>
      <c r="BJ34" s="1875"/>
      <c r="BK34" s="1875"/>
      <c r="BL34" s="1875"/>
      <c r="BM34" s="1875"/>
      <c r="BN34" s="1875"/>
      <c r="BO34" s="1875"/>
      <c r="BP34" s="1875"/>
      <c r="BQ34" s="1875"/>
      <c r="BR34" s="1875"/>
      <c r="BS34" s="1875"/>
      <c r="BT34" s="1875"/>
      <c r="BU34" s="1876"/>
      <c r="BV34" s="763"/>
    </row>
    <row r="35" spans="1:74" ht="24.75" customHeight="1" x14ac:dyDescent="0.15">
      <c r="A35" s="763"/>
      <c r="B35" s="773"/>
      <c r="C35" s="1773"/>
      <c r="D35" s="1773"/>
      <c r="E35" s="1773"/>
      <c r="F35" s="1773"/>
      <c r="G35" s="1773"/>
      <c r="H35" s="1773"/>
      <c r="I35" s="1773"/>
      <c r="J35" s="1773"/>
      <c r="K35" s="774"/>
      <c r="L35" s="1893"/>
      <c r="M35" s="1894"/>
      <c r="N35" s="1894"/>
      <c r="O35" s="1894"/>
      <c r="P35" s="1894"/>
      <c r="Q35" s="1895"/>
      <c r="R35" s="1877" t="s">
        <v>644</v>
      </c>
      <c r="S35" s="1877"/>
      <c r="T35" s="1877"/>
      <c r="U35" s="1877"/>
      <c r="V35" s="1877"/>
      <c r="W35" s="1877"/>
      <c r="X35" s="1877"/>
      <c r="Y35" s="1877"/>
      <c r="Z35" s="1878"/>
      <c r="AA35" s="1878"/>
      <c r="AB35" s="1878"/>
      <c r="AC35" s="1878"/>
      <c r="AD35" s="1878"/>
      <c r="AE35" s="1878"/>
      <c r="AF35" s="1878"/>
      <c r="AG35" s="1878"/>
      <c r="AH35" s="1878"/>
      <c r="AI35" s="1878"/>
      <c r="AJ35" s="1878"/>
      <c r="AK35" s="1878"/>
      <c r="AL35" s="1878"/>
      <c r="AM35" s="1878"/>
      <c r="AN35" s="1878"/>
      <c r="AO35" s="1878"/>
      <c r="AP35" s="1878"/>
      <c r="AQ35" s="1878"/>
      <c r="AR35" s="1878"/>
      <c r="AS35" s="1878"/>
      <c r="AT35" s="1878"/>
      <c r="AU35" s="1878"/>
      <c r="AV35" s="1879" t="s">
        <v>645</v>
      </c>
      <c r="AW35" s="1880"/>
      <c r="AX35" s="1880"/>
      <c r="AY35" s="1880"/>
      <c r="AZ35" s="1880"/>
      <c r="BA35" s="1880"/>
      <c r="BB35" s="1880"/>
      <c r="BC35" s="1880"/>
      <c r="BD35" s="1880"/>
      <c r="BE35" s="1880"/>
      <c r="BF35" s="1878"/>
      <c r="BG35" s="1878"/>
      <c r="BH35" s="1878"/>
      <c r="BI35" s="1878"/>
      <c r="BJ35" s="1878"/>
      <c r="BK35" s="1878"/>
      <c r="BL35" s="1878"/>
      <c r="BM35" s="1878"/>
      <c r="BN35" s="1878"/>
      <c r="BO35" s="1878"/>
      <c r="BP35" s="1878"/>
      <c r="BQ35" s="1878"/>
      <c r="BR35" s="1878"/>
      <c r="BS35" s="1878"/>
      <c r="BT35" s="1878"/>
      <c r="BU35" s="1881"/>
      <c r="BV35" s="763"/>
    </row>
    <row r="36" spans="1:74" ht="24.75" customHeight="1" x14ac:dyDescent="0.15">
      <c r="A36" s="763"/>
      <c r="B36" s="773"/>
      <c r="C36" s="1773"/>
      <c r="D36" s="1773"/>
      <c r="E36" s="1773"/>
      <c r="F36" s="1773"/>
      <c r="G36" s="1773"/>
      <c r="H36" s="1773"/>
      <c r="I36" s="1773"/>
      <c r="J36" s="1773"/>
      <c r="K36" s="774"/>
      <c r="L36" s="1882" t="s">
        <v>647</v>
      </c>
      <c r="M36" s="1883"/>
      <c r="N36" s="1883"/>
      <c r="O36" s="1883"/>
      <c r="P36" s="1883"/>
      <c r="Q36" s="1884"/>
      <c r="R36" s="1888" t="s">
        <v>641</v>
      </c>
      <c r="S36" s="1888"/>
      <c r="T36" s="1888"/>
      <c r="U36" s="1888"/>
      <c r="V36" s="1888"/>
      <c r="W36" s="1889"/>
      <c r="X36" s="1889"/>
      <c r="Y36" s="1889"/>
      <c r="Z36" s="1889"/>
      <c r="AA36" s="1889"/>
      <c r="AB36" s="1889"/>
      <c r="AC36" s="1889"/>
      <c r="AD36" s="1889"/>
      <c r="AE36" s="1889"/>
      <c r="AF36" s="1889"/>
      <c r="AG36" s="1889"/>
      <c r="AH36" s="1889"/>
      <c r="AI36" s="1889"/>
      <c r="AJ36" s="1889"/>
      <c r="AK36" s="1889"/>
      <c r="AL36" s="1888" t="s">
        <v>642</v>
      </c>
      <c r="AM36" s="1888"/>
      <c r="AN36" s="1888"/>
      <c r="AO36" s="1888"/>
      <c r="AP36" s="1888"/>
      <c r="AQ36" s="1889"/>
      <c r="AR36" s="1889"/>
      <c r="AS36" s="1889"/>
      <c r="AT36" s="1889"/>
      <c r="AU36" s="1889"/>
      <c r="AV36" s="1903" t="s">
        <v>643</v>
      </c>
      <c r="AW36" s="1904"/>
      <c r="AX36" s="1904"/>
      <c r="AY36" s="1904"/>
      <c r="AZ36" s="1904"/>
      <c r="BA36" s="1904"/>
      <c r="BB36" s="1904"/>
      <c r="BC36" s="1904"/>
      <c r="BD36" s="1904"/>
      <c r="BE36" s="1904"/>
      <c r="BF36" s="1889"/>
      <c r="BG36" s="1889"/>
      <c r="BH36" s="1889"/>
      <c r="BI36" s="1889"/>
      <c r="BJ36" s="1889"/>
      <c r="BK36" s="1889"/>
      <c r="BL36" s="1889"/>
      <c r="BM36" s="1889"/>
      <c r="BN36" s="1889"/>
      <c r="BO36" s="1889"/>
      <c r="BP36" s="1889"/>
      <c r="BQ36" s="1889"/>
      <c r="BR36" s="1889"/>
      <c r="BS36" s="1889"/>
      <c r="BT36" s="1889"/>
      <c r="BU36" s="1905"/>
      <c r="BV36" s="763"/>
    </row>
    <row r="37" spans="1:74" ht="24.75" customHeight="1" thickBot="1" x14ac:dyDescent="0.2">
      <c r="A37" s="763"/>
      <c r="B37" s="801"/>
      <c r="C37" s="1913"/>
      <c r="D37" s="1913"/>
      <c r="E37" s="1913"/>
      <c r="F37" s="1913"/>
      <c r="G37" s="1913"/>
      <c r="H37" s="1913"/>
      <c r="I37" s="1913"/>
      <c r="J37" s="1913"/>
      <c r="K37" s="802"/>
      <c r="L37" s="1885"/>
      <c r="M37" s="1886"/>
      <c r="N37" s="1886"/>
      <c r="O37" s="1886"/>
      <c r="P37" s="1886"/>
      <c r="Q37" s="1887"/>
      <c r="R37" s="1906" t="s">
        <v>644</v>
      </c>
      <c r="S37" s="1906"/>
      <c r="T37" s="1906"/>
      <c r="U37" s="1906"/>
      <c r="V37" s="1906"/>
      <c r="W37" s="1906"/>
      <c r="X37" s="1906"/>
      <c r="Y37" s="1906"/>
      <c r="Z37" s="1907"/>
      <c r="AA37" s="1907"/>
      <c r="AB37" s="1907"/>
      <c r="AC37" s="1907"/>
      <c r="AD37" s="1907"/>
      <c r="AE37" s="1907"/>
      <c r="AF37" s="1907"/>
      <c r="AG37" s="1907"/>
      <c r="AH37" s="1907"/>
      <c r="AI37" s="1907"/>
      <c r="AJ37" s="1907"/>
      <c r="AK37" s="1907"/>
      <c r="AL37" s="1907"/>
      <c r="AM37" s="1907"/>
      <c r="AN37" s="1907"/>
      <c r="AO37" s="1907"/>
      <c r="AP37" s="1907"/>
      <c r="AQ37" s="1907"/>
      <c r="AR37" s="1907"/>
      <c r="AS37" s="1907"/>
      <c r="AT37" s="1907"/>
      <c r="AU37" s="1907"/>
      <c r="AV37" s="1908" t="s">
        <v>645</v>
      </c>
      <c r="AW37" s="1909"/>
      <c r="AX37" s="1909"/>
      <c r="AY37" s="1909"/>
      <c r="AZ37" s="1909"/>
      <c r="BA37" s="1909"/>
      <c r="BB37" s="1909"/>
      <c r="BC37" s="1909"/>
      <c r="BD37" s="1909"/>
      <c r="BE37" s="1909"/>
      <c r="BF37" s="1907"/>
      <c r="BG37" s="1907"/>
      <c r="BH37" s="1907"/>
      <c r="BI37" s="1907"/>
      <c r="BJ37" s="1907"/>
      <c r="BK37" s="1907"/>
      <c r="BL37" s="1907"/>
      <c r="BM37" s="1907"/>
      <c r="BN37" s="1907"/>
      <c r="BO37" s="1907"/>
      <c r="BP37" s="1907"/>
      <c r="BQ37" s="1907"/>
      <c r="BR37" s="1907"/>
      <c r="BS37" s="1907"/>
      <c r="BT37" s="1907"/>
      <c r="BU37" s="1910"/>
      <c r="BV37" s="763"/>
    </row>
    <row r="38" spans="1:74" ht="25.5" customHeight="1" x14ac:dyDescent="0.15">
      <c r="A38" s="763"/>
      <c r="B38" s="768"/>
      <c r="C38" s="1899" t="s">
        <v>648</v>
      </c>
      <c r="D38" s="1899"/>
      <c r="E38" s="1899"/>
      <c r="F38" s="1899"/>
      <c r="G38" s="1899"/>
      <c r="H38" s="1899"/>
      <c r="I38" s="1899"/>
      <c r="J38" s="1899"/>
      <c r="K38" s="769"/>
      <c r="L38" s="770"/>
      <c r="M38" s="1900" t="s">
        <v>516</v>
      </c>
      <c r="N38" s="1900"/>
      <c r="O38" s="1900"/>
      <c r="P38" s="1900"/>
      <c r="Q38" s="1900"/>
      <c r="R38" s="1900"/>
      <c r="S38" s="1900"/>
      <c r="T38" s="771"/>
      <c r="U38" s="785"/>
      <c r="V38" s="1901"/>
      <c r="W38" s="1901"/>
      <c r="X38" s="1901"/>
      <c r="Y38" s="1901"/>
      <c r="Z38" s="1901"/>
      <c r="AA38" s="1901"/>
      <c r="AB38" s="1901"/>
      <c r="AC38" s="1901"/>
      <c r="AD38" s="1901"/>
      <c r="AE38" s="1901"/>
      <c r="AF38" s="1901"/>
      <c r="AG38" s="1901"/>
      <c r="AH38" s="1901"/>
      <c r="AI38" s="1901"/>
      <c r="AJ38" s="1901"/>
      <c r="AK38" s="1901"/>
      <c r="AL38" s="1901"/>
      <c r="AM38" s="1901"/>
      <c r="AN38" s="1901"/>
      <c r="AO38" s="1901"/>
      <c r="AP38" s="1901"/>
      <c r="AQ38" s="1901"/>
      <c r="AR38" s="1901"/>
      <c r="AS38" s="1901"/>
      <c r="AT38" s="1901"/>
      <c r="AU38" s="1901"/>
      <c r="AV38" s="1901"/>
      <c r="AW38" s="1901"/>
      <c r="AX38" s="1901"/>
      <c r="AY38" s="785"/>
      <c r="AZ38" s="1774" t="s">
        <v>504</v>
      </c>
      <c r="BA38" s="1774"/>
      <c r="BB38" s="1774"/>
      <c r="BC38" s="1774"/>
      <c r="BD38" s="1774"/>
      <c r="BE38" s="1774"/>
      <c r="BF38" s="1831"/>
      <c r="BG38" s="1831"/>
      <c r="BH38" s="1831"/>
      <c r="BI38" s="1831"/>
      <c r="BJ38" s="1831"/>
      <c r="BK38" s="1831"/>
      <c r="BL38" s="1831"/>
      <c r="BM38" s="1831"/>
      <c r="BN38" s="1831"/>
      <c r="BO38" s="1831"/>
      <c r="BP38" s="1831"/>
      <c r="BQ38" s="1831"/>
      <c r="BR38" s="1831"/>
      <c r="BS38" s="1831"/>
      <c r="BT38" s="1825" t="s">
        <v>1085</v>
      </c>
      <c r="BU38" s="1902"/>
      <c r="BV38" s="763"/>
    </row>
    <row r="39" spans="1:74" ht="25.5" customHeight="1" thickBot="1" x14ac:dyDescent="0.2">
      <c r="A39" s="763"/>
      <c r="B39" s="1919" t="s">
        <v>1086</v>
      </c>
      <c r="C39" s="1920"/>
      <c r="D39" s="1920"/>
      <c r="E39" s="1920"/>
      <c r="F39" s="1920"/>
      <c r="G39" s="1920"/>
      <c r="H39" s="1920"/>
      <c r="I39" s="1920"/>
      <c r="J39" s="1920"/>
      <c r="K39" s="1921"/>
      <c r="L39" s="803"/>
      <c r="M39" s="1922" t="s">
        <v>517</v>
      </c>
      <c r="N39" s="1922"/>
      <c r="O39" s="1922"/>
      <c r="P39" s="1922"/>
      <c r="Q39" s="1922"/>
      <c r="R39" s="1922"/>
      <c r="S39" s="1922"/>
      <c r="T39" s="804"/>
      <c r="U39" s="805"/>
      <c r="V39" s="1923"/>
      <c r="W39" s="1923"/>
      <c r="X39" s="1923"/>
      <c r="Y39" s="1923"/>
      <c r="Z39" s="1923"/>
      <c r="AA39" s="1923"/>
      <c r="AB39" s="1923"/>
      <c r="AC39" s="1923"/>
      <c r="AD39" s="1923"/>
      <c r="AE39" s="1923"/>
      <c r="AF39" s="1923"/>
      <c r="AG39" s="1923"/>
      <c r="AH39" s="1923"/>
      <c r="AI39" s="1923"/>
      <c r="AJ39" s="1923"/>
      <c r="AK39" s="1923"/>
      <c r="AL39" s="1923"/>
      <c r="AM39" s="1923"/>
      <c r="AN39" s="1923"/>
      <c r="AO39" s="1923"/>
      <c r="AP39" s="1923"/>
      <c r="AQ39" s="1923"/>
      <c r="AR39" s="1923"/>
      <c r="AS39" s="1923"/>
      <c r="AT39" s="1923"/>
      <c r="AU39" s="1923"/>
      <c r="AV39" s="1923"/>
      <c r="AW39" s="1923"/>
      <c r="AX39" s="1923"/>
      <c r="AY39" s="805"/>
      <c r="AZ39" s="805"/>
      <c r="BA39" s="805"/>
      <c r="BB39" s="805"/>
      <c r="BC39" s="805"/>
      <c r="BD39" s="805"/>
      <c r="BE39" s="805"/>
      <c r="BF39" s="805"/>
      <c r="BG39" s="805"/>
      <c r="BH39" s="805"/>
      <c r="BI39" s="805"/>
      <c r="BJ39" s="805"/>
      <c r="BK39" s="805"/>
      <c r="BL39" s="805"/>
      <c r="BM39" s="805"/>
      <c r="BN39" s="805"/>
      <c r="BO39" s="805"/>
      <c r="BP39" s="805"/>
      <c r="BQ39" s="805"/>
      <c r="BR39" s="805"/>
      <c r="BS39" s="805"/>
      <c r="BT39" s="805"/>
      <c r="BU39" s="806"/>
      <c r="BV39" s="763"/>
    </row>
    <row r="40" spans="1:74" ht="21" customHeight="1" x14ac:dyDescent="0.15">
      <c r="A40" s="763"/>
      <c r="B40" s="791"/>
      <c r="C40" s="1911" t="s">
        <v>518</v>
      </c>
      <c r="D40" s="1912"/>
      <c r="E40" s="1912"/>
      <c r="F40" s="1912"/>
      <c r="G40" s="1912"/>
      <c r="H40" s="1912"/>
      <c r="I40" s="1912"/>
      <c r="J40" s="1912"/>
      <c r="K40" s="774"/>
      <c r="L40" s="793"/>
      <c r="M40" s="1925" t="s">
        <v>519</v>
      </c>
      <c r="N40" s="1925"/>
      <c r="O40" s="1925"/>
      <c r="P40" s="1928" t="s">
        <v>992</v>
      </c>
      <c r="Q40" s="1928"/>
      <c r="R40" s="1928" t="s">
        <v>1087</v>
      </c>
      <c r="S40" s="1928"/>
      <c r="T40" s="1928"/>
      <c r="U40" s="764"/>
      <c r="V40" s="1929" t="s">
        <v>520</v>
      </c>
      <c r="W40" s="1929"/>
      <c r="X40" s="1929"/>
      <c r="Y40" s="1929"/>
      <c r="Z40" s="1929"/>
      <c r="AA40" s="1929"/>
      <c r="AB40" s="1929"/>
      <c r="AC40" s="1929"/>
      <c r="AD40" s="1929"/>
      <c r="AE40" s="1929"/>
      <c r="AF40" s="1929"/>
      <c r="AG40" s="1929"/>
      <c r="AH40" s="1929"/>
      <c r="AI40" s="1930"/>
      <c r="AJ40" s="1930"/>
      <c r="AK40" s="1930"/>
      <c r="AL40" s="1930"/>
      <c r="AM40" s="1930"/>
      <c r="AN40" s="1930"/>
      <c r="AO40" s="1930"/>
      <c r="AP40" s="1930"/>
      <c r="AQ40" s="1930"/>
      <c r="AR40" s="1930"/>
      <c r="AS40" s="1930"/>
      <c r="AT40" s="1930"/>
      <c r="AU40" s="1930"/>
      <c r="AV40" s="1930"/>
      <c r="AW40" s="1930"/>
      <c r="AX40" s="1930"/>
      <c r="AY40" s="1930"/>
      <c r="AZ40" s="1930"/>
      <c r="BA40" s="1930"/>
      <c r="BB40" s="1930"/>
      <c r="BC40" s="1930"/>
      <c r="BD40" s="1930"/>
      <c r="BE40" s="1930"/>
      <c r="BF40" s="1930"/>
      <c r="BG40" s="1930"/>
      <c r="BH40" s="1930"/>
      <c r="BI40" s="1930"/>
      <c r="BJ40" s="1930"/>
      <c r="BK40" s="1930"/>
      <c r="BL40" s="1930"/>
      <c r="BM40" s="1930"/>
      <c r="BN40" s="1930"/>
      <c r="BO40" s="1930"/>
      <c r="BP40" s="1930"/>
      <c r="BQ40" s="1930"/>
      <c r="BR40" s="1930"/>
      <c r="BS40" s="1930"/>
      <c r="BT40" s="1929" t="s">
        <v>1088</v>
      </c>
      <c r="BU40" s="1931"/>
      <c r="BV40" s="763"/>
    </row>
    <row r="41" spans="1:74" ht="16.5" customHeight="1" x14ac:dyDescent="0.15">
      <c r="A41" s="763"/>
      <c r="B41" s="773"/>
      <c r="C41" s="1773"/>
      <c r="D41" s="1773"/>
      <c r="E41" s="1773"/>
      <c r="F41" s="1773"/>
      <c r="G41" s="1773"/>
      <c r="H41" s="1773"/>
      <c r="I41" s="1773"/>
      <c r="J41" s="1773"/>
      <c r="K41" s="774"/>
      <c r="L41" s="777"/>
      <c r="M41" s="1926"/>
      <c r="N41" s="1926"/>
      <c r="O41" s="1926"/>
      <c r="P41" s="1389"/>
      <c r="Q41" s="1389"/>
      <c r="R41" s="1389"/>
      <c r="S41" s="1389"/>
      <c r="T41" s="1389"/>
      <c r="U41" s="807"/>
      <c r="V41" s="807"/>
      <c r="W41" s="1788" t="s">
        <v>1007</v>
      </c>
      <c r="X41" s="1788"/>
      <c r="Y41" s="1788"/>
      <c r="Z41" s="1788"/>
      <c r="AA41" s="1788"/>
      <c r="AB41" s="1788"/>
      <c r="AC41" s="1788"/>
      <c r="AD41" s="1788"/>
      <c r="AE41" s="1788"/>
      <c r="AF41" s="1788"/>
      <c r="AG41" s="1788"/>
      <c r="AH41" s="1788"/>
      <c r="AI41" s="1788"/>
      <c r="AJ41" s="1788"/>
      <c r="AK41" s="1788"/>
      <c r="AL41" s="1788"/>
      <c r="AM41" s="1788"/>
      <c r="AN41" s="1788"/>
      <c r="AO41" s="1788"/>
      <c r="AP41" s="1788"/>
      <c r="AQ41" s="1788"/>
      <c r="AR41" s="1932"/>
      <c r="AS41" s="1932"/>
      <c r="AT41" s="1932"/>
      <c r="AU41" s="1932"/>
      <c r="AV41" s="1932"/>
      <c r="AW41" s="1932"/>
      <c r="AX41" s="1932"/>
      <c r="AY41" s="1932"/>
      <c r="AZ41" s="1932"/>
      <c r="BA41" s="1932"/>
      <c r="BB41" s="1932"/>
      <c r="BC41" s="1932"/>
      <c r="BD41" s="1932"/>
      <c r="BE41" s="1932"/>
      <c r="BF41" s="1932"/>
      <c r="BG41" s="1932"/>
      <c r="BH41" s="1932"/>
      <c r="BI41" s="1932"/>
      <c r="BJ41" s="1932"/>
      <c r="BK41" s="1932"/>
      <c r="BL41" s="1932"/>
      <c r="BM41" s="1932"/>
      <c r="BN41" s="1932"/>
      <c r="BO41" s="1932"/>
      <c r="BP41" s="1932"/>
      <c r="BQ41" s="1932"/>
      <c r="BR41" s="1932"/>
      <c r="BS41" s="1932"/>
      <c r="BT41" s="1788" t="s">
        <v>1089</v>
      </c>
      <c r="BU41" s="1790"/>
      <c r="BV41" s="763"/>
    </row>
    <row r="42" spans="1:74" ht="16.5" customHeight="1" x14ac:dyDescent="0.15">
      <c r="A42" s="763"/>
      <c r="B42" s="773"/>
      <c r="C42" s="1924"/>
      <c r="D42" s="1924"/>
      <c r="E42" s="1924"/>
      <c r="F42" s="1924"/>
      <c r="G42" s="1924"/>
      <c r="H42" s="1924"/>
      <c r="I42" s="1924"/>
      <c r="J42" s="1924"/>
      <c r="K42" s="774"/>
      <c r="L42" s="789"/>
      <c r="M42" s="1927"/>
      <c r="N42" s="1927"/>
      <c r="O42" s="1927"/>
      <c r="P42" s="1833"/>
      <c r="Q42" s="1833"/>
      <c r="R42" s="1833"/>
      <c r="S42" s="1833"/>
      <c r="T42" s="1833"/>
      <c r="U42" s="808"/>
      <c r="V42" s="808"/>
      <c r="W42" s="1933" t="s">
        <v>521</v>
      </c>
      <c r="X42" s="1933"/>
      <c r="Y42" s="1933"/>
      <c r="Z42" s="1933"/>
      <c r="AA42" s="1933"/>
      <c r="AB42" s="1933"/>
      <c r="AC42" s="1933"/>
      <c r="AD42" s="1933"/>
      <c r="AE42" s="1933"/>
      <c r="AF42" s="1933"/>
      <c r="AG42" s="1933"/>
      <c r="AH42" s="1933"/>
      <c r="AI42" s="1933"/>
      <c r="AJ42" s="1933"/>
      <c r="AK42" s="1933"/>
      <c r="AL42" s="1933"/>
      <c r="AM42" s="1834" t="s">
        <v>519</v>
      </c>
      <c r="AN42" s="1834"/>
      <c r="AO42" s="1834"/>
      <c r="AP42" s="1834" t="s">
        <v>1063</v>
      </c>
      <c r="AQ42" s="1834"/>
      <c r="AR42" s="1834" t="s">
        <v>522</v>
      </c>
      <c r="AS42" s="1834"/>
      <c r="AT42" s="1834"/>
      <c r="AU42" s="1834" t="s">
        <v>1088</v>
      </c>
      <c r="AV42" s="1834"/>
      <c r="AW42" s="767"/>
      <c r="AX42" s="767"/>
      <c r="AY42" s="767"/>
      <c r="AZ42" s="767"/>
      <c r="BA42" s="767"/>
      <c r="BB42" s="767"/>
      <c r="BC42" s="767"/>
      <c r="BD42" s="767"/>
      <c r="BE42" s="767"/>
      <c r="BF42" s="767"/>
      <c r="BG42" s="767"/>
      <c r="BH42" s="767"/>
      <c r="BI42" s="767"/>
      <c r="BJ42" s="767"/>
      <c r="BK42" s="767"/>
      <c r="BL42" s="767"/>
      <c r="BM42" s="767"/>
      <c r="BN42" s="767"/>
      <c r="BO42" s="767"/>
      <c r="BP42" s="767"/>
      <c r="BQ42" s="767"/>
      <c r="BR42" s="767"/>
      <c r="BS42" s="767"/>
      <c r="BT42" s="767"/>
      <c r="BU42" s="790"/>
      <c r="BV42" s="763"/>
    </row>
    <row r="43" spans="1:74" ht="19.5" customHeight="1" x14ac:dyDescent="0.15">
      <c r="A43" s="763"/>
      <c r="B43" s="791"/>
      <c r="C43" s="1934" t="s">
        <v>649</v>
      </c>
      <c r="D43" s="1934"/>
      <c r="E43" s="1934"/>
      <c r="F43" s="1934"/>
      <c r="G43" s="1934"/>
      <c r="H43" s="1934"/>
      <c r="I43" s="1934"/>
      <c r="J43" s="1934"/>
      <c r="K43" s="792"/>
      <c r="L43" s="793"/>
      <c r="M43" s="1936" t="s">
        <v>1090</v>
      </c>
      <c r="N43" s="1936"/>
      <c r="O43" s="1929" t="s">
        <v>1091</v>
      </c>
      <c r="P43" s="1929"/>
      <c r="Q43" s="1929"/>
      <c r="R43" s="1929"/>
      <c r="S43" s="1929"/>
      <c r="T43" s="1929"/>
      <c r="U43" s="1929"/>
      <c r="V43" s="1929"/>
      <c r="W43" s="1929"/>
      <c r="X43" s="1929"/>
      <c r="Y43" s="1929"/>
      <c r="Z43" s="1929"/>
      <c r="AA43" s="1929"/>
      <c r="AB43" s="1929"/>
      <c r="AC43" s="1929"/>
      <c r="AD43" s="1929"/>
      <c r="AE43" s="1929"/>
      <c r="AF43" s="1929"/>
      <c r="AG43" s="1929"/>
      <c r="AH43" s="1929"/>
      <c r="AI43" s="1929"/>
      <c r="AJ43" s="1929"/>
      <c r="AK43" s="1929"/>
      <c r="AL43" s="1929"/>
      <c r="AM43" s="1929"/>
      <c r="AN43" s="1929"/>
      <c r="AO43" s="1929"/>
      <c r="AP43" s="809"/>
      <c r="AQ43" s="810"/>
      <c r="AR43" s="1937" t="s">
        <v>1092</v>
      </c>
      <c r="AS43" s="1938"/>
      <c r="AT43" s="1929" t="s">
        <v>234</v>
      </c>
      <c r="AU43" s="1929"/>
      <c r="AV43" s="1929"/>
      <c r="AW43" s="1929"/>
      <c r="AX43" s="1929"/>
      <c r="AY43" s="1929"/>
      <c r="AZ43" s="1929"/>
      <c r="BA43" s="1929"/>
      <c r="BB43" s="1929"/>
      <c r="BC43" s="1929"/>
      <c r="BD43" s="1929"/>
      <c r="BE43" s="1929"/>
      <c r="BF43" s="1929"/>
      <c r="BG43" s="1929"/>
      <c r="BH43" s="1929"/>
      <c r="BI43" s="1929"/>
      <c r="BJ43" s="1929"/>
      <c r="BK43" s="1929"/>
      <c r="BL43" s="1929"/>
      <c r="BM43" s="1929"/>
      <c r="BN43" s="1929"/>
      <c r="BO43" s="1929"/>
      <c r="BP43" s="1929"/>
      <c r="BQ43" s="1929"/>
      <c r="BR43" s="1929"/>
      <c r="BS43" s="1929"/>
      <c r="BT43" s="1929"/>
      <c r="BU43" s="811"/>
      <c r="BV43" s="763"/>
    </row>
    <row r="44" spans="1:74" ht="19.5" customHeight="1" x14ac:dyDescent="0.15">
      <c r="A44" s="763"/>
      <c r="B44" s="812"/>
      <c r="C44" s="1935"/>
      <c r="D44" s="1935"/>
      <c r="E44" s="1935"/>
      <c r="F44" s="1935"/>
      <c r="G44" s="1935"/>
      <c r="H44" s="1935"/>
      <c r="I44" s="1935"/>
      <c r="J44" s="1935"/>
      <c r="K44" s="813"/>
      <c r="L44" s="789"/>
      <c r="M44" s="1939" t="s">
        <v>1093</v>
      </c>
      <c r="N44" s="1939"/>
      <c r="O44" s="1933" t="s">
        <v>650</v>
      </c>
      <c r="P44" s="1933"/>
      <c r="Q44" s="1933"/>
      <c r="R44" s="1933"/>
      <c r="S44" s="1933"/>
      <c r="T44" s="1933"/>
      <c r="U44" s="1933"/>
      <c r="V44" s="1933"/>
      <c r="W44" s="1933"/>
      <c r="X44" s="1933"/>
      <c r="Y44" s="1933"/>
      <c r="Z44" s="1933"/>
      <c r="AA44" s="1933"/>
      <c r="AB44" s="1933"/>
      <c r="AC44" s="1933"/>
      <c r="AD44" s="1933"/>
      <c r="AE44" s="1933"/>
      <c r="AF44" s="1933"/>
      <c r="AG44" s="1933"/>
      <c r="AH44" s="1933"/>
      <c r="AI44" s="1933"/>
      <c r="AJ44" s="1933"/>
      <c r="AK44" s="1933"/>
      <c r="AL44" s="1933"/>
      <c r="AM44" s="1933"/>
      <c r="AN44" s="1933"/>
      <c r="AO44" s="1933"/>
      <c r="AP44" s="814"/>
      <c r="AQ44" s="808"/>
      <c r="AR44" s="808"/>
      <c r="AS44" s="1940" t="s">
        <v>1094</v>
      </c>
      <c r="AT44" s="1940"/>
      <c r="AU44" s="1941"/>
      <c r="AV44" s="1941"/>
      <c r="AW44" s="1941"/>
      <c r="AX44" s="1941"/>
      <c r="AY44" s="1941"/>
      <c r="AZ44" s="1941"/>
      <c r="BA44" s="1941"/>
      <c r="BB44" s="1941"/>
      <c r="BC44" s="1941"/>
      <c r="BD44" s="1941"/>
      <c r="BE44" s="1941"/>
      <c r="BF44" s="1941"/>
      <c r="BG44" s="1941"/>
      <c r="BH44" s="1941"/>
      <c r="BI44" s="1941"/>
      <c r="BJ44" s="1941"/>
      <c r="BK44" s="1941"/>
      <c r="BL44" s="1941"/>
      <c r="BM44" s="1941"/>
      <c r="BN44" s="1941"/>
      <c r="BO44" s="1941"/>
      <c r="BP44" s="1941"/>
      <c r="BQ44" s="1941"/>
      <c r="BR44" s="1941"/>
      <c r="BS44" s="1941"/>
      <c r="BT44" s="1933" t="s">
        <v>1077</v>
      </c>
      <c r="BU44" s="1942"/>
      <c r="BV44" s="763"/>
    </row>
    <row r="45" spans="1:74" ht="42" customHeight="1" thickBot="1" x14ac:dyDescent="0.2">
      <c r="A45" s="763"/>
      <c r="B45" s="815"/>
      <c r="C45" s="1813" t="s">
        <v>651</v>
      </c>
      <c r="D45" s="1813"/>
      <c r="E45" s="1813"/>
      <c r="F45" s="1813"/>
      <c r="G45" s="1813"/>
      <c r="H45" s="1813"/>
      <c r="I45" s="1813"/>
      <c r="J45" s="1813"/>
      <c r="K45" s="816"/>
      <c r="L45" s="781"/>
      <c r="M45" s="1815"/>
      <c r="N45" s="1815"/>
      <c r="O45" s="1815"/>
      <c r="P45" s="1815"/>
      <c r="Q45" s="1815"/>
      <c r="R45" s="1815"/>
      <c r="S45" s="1815"/>
      <c r="T45" s="1815"/>
      <c r="U45" s="1815"/>
      <c r="V45" s="1815"/>
      <c r="W45" s="1815"/>
      <c r="X45" s="1815"/>
      <c r="Y45" s="1815"/>
      <c r="Z45" s="1815"/>
      <c r="AA45" s="1815"/>
      <c r="AB45" s="1815"/>
      <c r="AC45" s="1815"/>
      <c r="AD45" s="1815"/>
      <c r="AE45" s="1815"/>
      <c r="AF45" s="1815"/>
      <c r="AG45" s="1815"/>
      <c r="AH45" s="1815"/>
      <c r="AI45" s="1815"/>
      <c r="AJ45" s="1815"/>
      <c r="AK45" s="1815"/>
      <c r="AL45" s="1815"/>
      <c r="AM45" s="1815"/>
      <c r="AN45" s="1815"/>
      <c r="AO45" s="1815"/>
      <c r="AP45" s="1815"/>
      <c r="AQ45" s="1815"/>
      <c r="AR45" s="1815"/>
      <c r="AS45" s="1815"/>
      <c r="AT45" s="1815"/>
      <c r="AU45" s="1815"/>
      <c r="AV45" s="1815"/>
      <c r="AW45" s="1815"/>
      <c r="AX45" s="1815"/>
      <c r="AY45" s="1815"/>
      <c r="AZ45" s="1815"/>
      <c r="BA45" s="1815"/>
      <c r="BB45" s="1815"/>
      <c r="BC45" s="1815"/>
      <c r="BD45" s="1815"/>
      <c r="BE45" s="1815"/>
      <c r="BF45" s="1815"/>
      <c r="BG45" s="1815"/>
      <c r="BH45" s="1815"/>
      <c r="BI45" s="1815"/>
      <c r="BJ45" s="1815"/>
      <c r="BK45" s="1815"/>
      <c r="BL45" s="1815"/>
      <c r="BM45" s="1815"/>
      <c r="BN45" s="1815"/>
      <c r="BO45" s="1815"/>
      <c r="BP45" s="1815"/>
      <c r="BQ45" s="1815"/>
      <c r="BR45" s="1815"/>
      <c r="BS45" s="1815"/>
      <c r="BT45" s="1815"/>
      <c r="BU45" s="817"/>
      <c r="BV45" s="763"/>
    </row>
    <row r="46" spans="1:74" ht="19.5" customHeight="1" x14ac:dyDescent="0.15">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3"/>
      <c r="AU46" s="763"/>
      <c r="AV46" s="763"/>
      <c r="AW46" s="763"/>
      <c r="AX46" s="763"/>
      <c r="AY46" s="763"/>
      <c r="AZ46" s="763"/>
      <c r="BA46" s="763"/>
      <c r="BB46" s="763"/>
      <c r="BC46" s="763"/>
      <c r="BD46" s="763"/>
      <c r="BE46" s="763"/>
      <c r="BF46" s="763"/>
      <c r="BG46" s="763"/>
      <c r="BH46" s="763"/>
      <c r="BI46" s="763"/>
      <c r="BJ46" s="763"/>
      <c r="BK46" s="763"/>
      <c r="BL46" s="763"/>
      <c r="BM46" s="763"/>
      <c r="BN46" s="763"/>
      <c r="BO46" s="763"/>
      <c r="BP46" s="763"/>
      <c r="BQ46" s="763"/>
      <c r="BR46" s="763"/>
      <c r="BS46" s="763"/>
      <c r="BT46" s="763"/>
      <c r="BU46" s="763"/>
      <c r="BV46" s="763"/>
    </row>
    <row r="47" spans="1:74" ht="22.5" customHeight="1" thickBot="1" x14ac:dyDescent="0.2">
      <c r="A47" s="763"/>
      <c r="B47" s="1945" t="s">
        <v>652</v>
      </c>
      <c r="C47" s="1945"/>
      <c r="D47" s="1945"/>
      <c r="E47" s="1945"/>
      <c r="F47" s="1945"/>
      <c r="G47" s="1945"/>
      <c r="H47" s="1945"/>
      <c r="I47" s="1945"/>
      <c r="J47" s="1945"/>
      <c r="K47" s="1945"/>
      <c r="L47" s="1945"/>
      <c r="M47" s="1945"/>
      <c r="N47" s="1945"/>
      <c r="O47" s="1945"/>
      <c r="P47" s="1945"/>
      <c r="Q47" s="1945"/>
      <c r="R47" s="1945"/>
      <c r="S47" s="1945"/>
      <c r="T47" s="1945"/>
      <c r="U47" s="1945"/>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c r="AS47" s="763"/>
      <c r="AT47" s="763"/>
      <c r="AU47" s="763"/>
      <c r="AV47" s="763"/>
      <c r="AW47" s="763"/>
      <c r="AX47" s="763"/>
      <c r="AY47" s="763"/>
      <c r="AZ47" s="763"/>
      <c r="BA47" s="763"/>
      <c r="BB47" s="763"/>
      <c r="BC47" s="763"/>
      <c r="BD47" s="763"/>
      <c r="BE47" s="763"/>
      <c r="BF47" s="763"/>
      <c r="BG47" s="763"/>
      <c r="BH47" s="763"/>
      <c r="BI47" s="763"/>
      <c r="BJ47" s="763"/>
      <c r="BK47" s="763"/>
      <c r="BL47" s="763"/>
      <c r="BM47" s="763"/>
      <c r="BN47" s="763"/>
      <c r="BO47" s="763"/>
      <c r="BP47" s="763"/>
      <c r="BQ47" s="763"/>
      <c r="BR47" s="763"/>
      <c r="BS47" s="763"/>
      <c r="BT47" s="763"/>
      <c r="BU47" s="763"/>
      <c r="BV47" s="763"/>
    </row>
    <row r="48" spans="1:74" ht="21" customHeight="1" x14ac:dyDescent="0.15">
      <c r="A48" s="763"/>
      <c r="B48" s="768"/>
      <c r="C48" s="1946" t="s">
        <v>1095</v>
      </c>
      <c r="D48" s="1946"/>
      <c r="E48" s="1946"/>
      <c r="F48" s="1946"/>
      <c r="G48" s="1946"/>
      <c r="H48" s="1946"/>
      <c r="I48" s="1946"/>
      <c r="J48" s="1946"/>
      <c r="K48" s="1946"/>
      <c r="L48" s="1946"/>
      <c r="M48" s="1946"/>
      <c r="N48" s="1946"/>
      <c r="O48" s="1946"/>
      <c r="P48" s="1946"/>
      <c r="Q48" s="1946"/>
      <c r="R48" s="1946"/>
      <c r="S48" s="1946"/>
      <c r="T48" s="1946"/>
      <c r="U48" s="1946"/>
      <c r="V48" s="1946"/>
      <c r="W48" s="1946"/>
      <c r="X48" s="1946"/>
      <c r="Y48" s="1946"/>
      <c r="Z48" s="1946"/>
      <c r="AA48" s="1946"/>
      <c r="AB48" s="1946"/>
      <c r="AC48" s="1946"/>
      <c r="AD48" s="1946"/>
      <c r="AE48" s="1946"/>
      <c r="AF48" s="1946"/>
      <c r="AG48" s="1946"/>
      <c r="AH48" s="1946"/>
      <c r="AI48" s="1946"/>
      <c r="AJ48" s="1946"/>
      <c r="AK48" s="1946"/>
      <c r="AL48" s="1946"/>
      <c r="AM48" s="1946"/>
      <c r="AN48" s="1946"/>
      <c r="AO48" s="1946"/>
      <c r="AP48" s="1946"/>
      <c r="AQ48" s="1946"/>
      <c r="AR48" s="1946"/>
      <c r="AS48" s="1946"/>
      <c r="AT48" s="1946"/>
      <c r="AU48" s="1946"/>
      <c r="AV48" s="1946"/>
      <c r="AW48" s="1946"/>
      <c r="AX48" s="1946"/>
      <c r="AY48" s="1946"/>
      <c r="AZ48" s="1946"/>
      <c r="BA48" s="1946"/>
      <c r="BB48" s="1946"/>
      <c r="BC48" s="1946"/>
      <c r="BD48" s="1946"/>
      <c r="BE48" s="1946"/>
      <c r="BF48" s="1946"/>
      <c r="BG48" s="1946"/>
      <c r="BH48" s="1946"/>
      <c r="BI48" s="1946"/>
      <c r="BJ48" s="1946"/>
      <c r="BK48" s="1946"/>
      <c r="BL48" s="1946"/>
      <c r="BM48" s="1946"/>
      <c r="BN48" s="1946"/>
      <c r="BO48" s="1946"/>
      <c r="BP48" s="1946"/>
      <c r="BQ48" s="1946"/>
      <c r="BR48" s="1946"/>
      <c r="BS48" s="1946"/>
      <c r="BT48" s="1946"/>
      <c r="BU48" s="786"/>
      <c r="BV48" s="763"/>
    </row>
    <row r="49" spans="1:74" ht="4.5" customHeight="1" x14ac:dyDescent="0.15">
      <c r="A49" s="763"/>
      <c r="B49" s="773"/>
      <c r="C49" s="818"/>
      <c r="D49" s="818"/>
      <c r="E49" s="818"/>
      <c r="F49" s="818"/>
      <c r="G49" s="818"/>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8"/>
      <c r="AK49" s="818"/>
      <c r="AL49" s="818"/>
      <c r="AM49" s="818"/>
      <c r="AN49" s="818"/>
      <c r="AO49" s="818"/>
      <c r="AP49" s="818"/>
      <c r="AQ49" s="818"/>
      <c r="AR49" s="818"/>
      <c r="AS49" s="818"/>
      <c r="AT49" s="818"/>
      <c r="AU49" s="818"/>
      <c r="AV49" s="818"/>
      <c r="AW49" s="818"/>
      <c r="AX49" s="818"/>
      <c r="AY49" s="818"/>
      <c r="AZ49" s="818"/>
      <c r="BA49" s="818"/>
      <c r="BB49" s="818"/>
      <c r="BC49" s="818"/>
      <c r="BD49" s="818"/>
      <c r="BE49" s="818"/>
      <c r="BF49" s="818"/>
      <c r="BG49" s="818"/>
      <c r="BH49" s="818"/>
      <c r="BI49" s="818"/>
      <c r="BJ49" s="818"/>
      <c r="BK49" s="818"/>
      <c r="BL49" s="818"/>
      <c r="BM49" s="818"/>
      <c r="BN49" s="818"/>
      <c r="BO49" s="818"/>
      <c r="BP49" s="818"/>
      <c r="BQ49" s="818"/>
      <c r="BR49" s="818"/>
      <c r="BS49" s="818"/>
      <c r="BT49" s="818"/>
      <c r="BU49" s="795"/>
      <c r="BV49" s="763"/>
    </row>
    <row r="50" spans="1:74" ht="17.25" customHeight="1" x14ac:dyDescent="0.15">
      <c r="A50" s="763"/>
      <c r="B50" s="773"/>
      <c r="C50" s="818"/>
      <c r="D50" s="1943" t="s">
        <v>1096</v>
      </c>
      <c r="E50" s="1943"/>
      <c r="F50" s="1943"/>
      <c r="G50" s="1944" t="s">
        <v>1097</v>
      </c>
      <c r="H50" s="1944"/>
      <c r="I50" s="1944"/>
      <c r="J50" s="1944"/>
      <c r="K50" s="1944"/>
      <c r="L50" s="1944"/>
      <c r="M50" s="1944"/>
      <c r="N50" s="1944"/>
      <c r="O50" s="1944"/>
      <c r="P50" s="1944"/>
      <c r="Q50" s="1944"/>
      <c r="R50" s="1944"/>
      <c r="S50" s="1944"/>
      <c r="T50" s="1944"/>
      <c r="U50" s="1944"/>
      <c r="V50" s="1944"/>
      <c r="W50" s="1944"/>
      <c r="X50" s="1944"/>
      <c r="Y50" s="1944"/>
      <c r="Z50" s="1944"/>
      <c r="AA50" s="1944"/>
      <c r="AB50" s="1944"/>
      <c r="AC50" s="1944"/>
      <c r="AD50" s="1944"/>
      <c r="AE50" s="1944"/>
      <c r="AF50" s="1944"/>
      <c r="AG50" s="1944"/>
      <c r="AH50" s="1944"/>
      <c r="AI50" s="1944"/>
      <c r="AJ50" s="1944"/>
      <c r="AK50" s="1944"/>
      <c r="AL50" s="1944"/>
      <c r="AM50" s="1944"/>
      <c r="AN50" s="1944"/>
      <c r="AO50" s="1944"/>
      <c r="AP50" s="1944"/>
      <c r="AQ50" s="1944"/>
      <c r="AR50" s="1944"/>
      <c r="AS50" s="1944"/>
      <c r="AT50" s="1944"/>
      <c r="AU50" s="1944"/>
      <c r="AV50" s="1944"/>
      <c r="AW50" s="1944"/>
      <c r="AX50" s="1944"/>
      <c r="AY50" s="1944"/>
      <c r="AZ50" s="1944"/>
      <c r="BA50" s="1944"/>
      <c r="BB50" s="1944"/>
      <c r="BC50" s="1944"/>
      <c r="BD50" s="1944"/>
      <c r="BE50" s="1944"/>
      <c r="BF50" s="1944"/>
      <c r="BG50" s="1944"/>
      <c r="BH50" s="1944"/>
      <c r="BI50" s="1944"/>
      <c r="BJ50" s="1944"/>
      <c r="BK50" s="1944"/>
      <c r="BL50" s="1944"/>
      <c r="BM50" s="1944"/>
      <c r="BN50" s="1944"/>
      <c r="BO50" s="1944"/>
      <c r="BP50" s="1944"/>
      <c r="BQ50" s="1944"/>
      <c r="BR50" s="1944"/>
      <c r="BS50" s="1944"/>
      <c r="BT50" s="1944"/>
      <c r="BU50" s="795"/>
      <c r="BV50" s="763"/>
    </row>
    <row r="51" spans="1:74" ht="17.25" customHeight="1" x14ac:dyDescent="0.15">
      <c r="A51" s="763"/>
      <c r="B51" s="773"/>
      <c r="C51" s="818"/>
      <c r="D51" s="1943" t="s">
        <v>653</v>
      </c>
      <c r="E51" s="1943"/>
      <c r="F51" s="1943"/>
      <c r="G51" s="1944" t="s">
        <v>1102</v>
      </c>
      <c r="H51" s="1944"/>
      <c r="I51" s="1944"/>
      <c r="J51" s="1944"/>
      <c r="K51" s="1944"/>
      <c r="L51" s="1944"/>
      <c r="M51" s="1944"/>
      <c r="N51" s="1944"/>
      <c r="O51" s="1944"/>
      <c r="P51" s="1944"/>
      <c r="Q51" s="1944"/>
      <c r="R51" s="1944"/>
      <c r="S51" s="1944"/>
      <c r="T51" s="1944"/>
      <c r="U51" s="1944"/>
      <c r="V51" s="1944"/>
      <c r="W51" s="1944"/>
      <c r="X51" s="1944"/>
      <c r="Y51" s="1944"/>
      <c r="Z51" s="1944"/>
      <c r="AA51" s="1944"/>
      <c r="AB51" s="1944"/>
      <c r="AC51" s="1944"/>
      <c r="AD51" s="1944"/>
      <c r="AE51" s="1944"/>
      <c r="AF51" s="1944"/>
      <c r="AG51" s="1944"/>
      <c r="AH51" s="1944"/>
      <c r="AI51" s="1944"/>
      <c r="AJ51" s="1944"/>
      <c r="AK51" s="1944"/>
      <c r="AL51" s="1944"/>
      <c r="AM51" s="1944"/>
      <c r="AN51" s="1944"/>
      <c r="AO51" s="1944"/>
      <c r="AP51" s="1944"/>
      <c r="AQ51" s="1944"/>
      <c r="AR51" s="1944"/>
      <c r="AS51" s="1944"/>
      <c r="AT51" s="1944"/>
      <c r="AU51" s="1944"/>
      <c r="AV51" s="1944"/>
      <c r="AW51" s="1944"/>
      <c r="AX51" s="1944"/>
      <c r="AY51" s="1944"/>
      <c r="AZ51" s="1944"/>
      <c r="BA51" s="1944"/>
      <c r="BB51" s="1944"/>
      <c r="BC51" s="1944"/>
      <c r="BD51" s="1944"/>
      <c r="BE51" s="1944"/>
      <c r="BF51" s="1944"/>
      <c r="BG51" s="1944"/>
      <c r="BH51" s="1944"/>
      <c r="BI51" s="1944"/>
      <c r="BJ51" s="1944"/>
      <c r="BK51" s="1944"/>
      <c r="BL51" s="1944"/>
      <c r="BM51" s="1944"/>
      <c r="BN51" s="1944"/>
      <c r="BO51" s="1944"/>
      <c r="BP51" s="1944"/>
      <c r="BQ51" s="1944"/>
      <c r="BR51" s="1944"/>
      <c r="BS51" s="1944"/>
      <c r="BT51" s="1944"/>
      <c r="BU51" s="795"/>
      <c r="BV51" s="763"/>
    </row>
    <row r="52" spans="1:74" ht="17.25" customHeight="1" x14ac:dyDescent="0.15">
      <c r="A52" s="763"/>
      <c r="B52" s="773"/>
      <c r="C52" s="818"/>
      <c r="D52" s="764"/>
      <c r="E52" s="764"/>
      <c r="F52" s="764"/>
      <c r="G52" s="1944" t="s">
        <v>654</v>
      </c>
      <c r="H52" s="1944"/>
      <c r="I52" s="1944"/>
      <c r="J52" s="1944"/>
      <c r="K52" s="1944"/>
      <c r="L52" s="1944"/>
      <c r="M52" s="1944"/>
      <c r="N52" s="1944"/>
      <c r="O52" s="1944"/>
      <c r="P52" s="1944"/>
      <c r="Q52" s="1944"/>
      <c r="R52" s="1944"/>
      <c r="S52" s="1944"/>
      <c r="T52" s="1944"/>
      <c r="U52" s="1944"/>
      <c r="V52" s="1944"/>
      <c r="W52" s="1944"/>
      <c r="X52" s="1944"/>
      <c r="Y52" s="1944"/>
      <c r="Z52" s="1944"/>
      <c r="AA52" s="1944"/>
      <c r="AB52" s="1944"/>
      <c r="AC52" s="1944"/>
      <c r="AD52" s="1944"/>
      <c r="AE52" s="1944"/>
      <c r="AF52" s="1944"/>
      <c r="AG52" s="1944"/>
      <c r="AH52" s="1944"/>
      <c r="AI52" s="1944"/>
      <c r="AJ52" s="1944"/>
      <c r="AK52" s="1944"/>
      <c r="AL52" s="1944"/>
      <c r="AM52" s="1944"/>
      <c r="AN52" s="1944"/>
      <c r="AO52" s="1944"/>
      <c r="AP52" s="1944"/>
      <c r="AQ52" s="1944"/>
      <c r="AR52" s="1944"/>
      <c r="AS52" s="1944"/>
      <c r="AT52" s="1944"/>
      <c r="AU52" s="1944"/>
      <c r="AV52" s="1944"/>
      <c r="AW52" s="1944"/>
      <c r="AX52" s="1944"/>
      <c r="AY52" s="1944"/>
      <c r="AZ52" s="1944"/>
      <c r="BA52" s="1944"/>
      <c r="BB52" s="1944"/>
      <c r="BC52" s="1944"/>
      <c r="BD52" s="1944"/>
      <c r="BE52" s="1944"/>
      <c r="BF52" s="1944"/>
      <c r="BG52" s="1944"/>
      <c r="BH52" s="1944"/>
      <c r="BI52" s="1944"/>
      <c r="BJ52" s="1944"/>
      <c r="BK52" s="1944"/>
      <c r="BL52" s="1944"/>
      <c r="BM52" s="1944"/>
      <c r="BN52" s="1944"/>
      <c r="BO52" s="1944"/>
      <c r="BP52" s="1944"/>
      <c r="BQ52" s="1944"/>
      <c r="BR52" s="1944"/>
      <c r="BS52" s="1944"/>
      <c r="BT52" s="1944"/>
      <c r="BU52" s="795"/>
      <c r="BV52" s="763"/>
    </row>
    <row r="53" spans="1:74" ht="17.25" customHeight="1" x14ac:dyDescent="0.15">
      <c r="A53" s="763"/>
      <c r="B53" s="773"/>
      <c r="C53" s="818"/>
      <c r="D53" s="1943" t="s">
        <v>655</v>
      </c>
      <c r="E53" s="1943"/>
      <c r="F53" s="1943"/>
      <c r="G53" s="1944" t="s">
        <v>1098</v>
      </c>
      <c r="H53" s="1944"/>
      <c r="I53" s="1944"/>
      <c r="J53" s="1944"/>
      <c r="K53" s="1944"/>
      <c r="L53" s="1944"/>
      <c r="M53" s="1944"/>
      <c r="N53" s="1944"/>
      <c r="O53" s="1944"/>
      <c r="P53" s="1944"/>
      <c r="Q53" s="1944"/>
      <c r="R53" s="1944"/>
      <c r="S53" s="1944"/>
      <c r="T53" s="1944"/>
      <c r="U53" s="1944"/>
      <c r="V53" s="1944"/>
      <c r="W53" s="1944"/>
      <c r="X53" s="1944"/>
      <c r="Y53" s="1944"/>
      <c r="Z53" s="1944"/>
      <c r="AA53" s="1944"/>
      <c r="AB53" s="1944"/>
      <c r="AC53" s="1944"/>
      <c r="AD53" s="1944"/>
      <c r="AE53" s="1944"/>
      <c r="AF53" s="1944"/>
      <c r="AG53" s="1944"/>
      <c r="AH53" s="1944"/>
      <c r="AI53" s="1944"/>
      <c r="AJ53" s="1944"/>
      <c r="AK53" s="1944"/>
      <c r="AL53" s="1944"/>
      <c r="AM53" s="1944"/>
      <c r="AN53" s="1944"/>
      <c r="AO53" s="1944"/>
      <c r="AP53" s="1944"/>
      <c r="AQ53" s="1944"/>
      <c r="AR53" s="1944"/>
      <c r="AS53" s="1944"/>
      <c r="AT53" s="1944"/>
      <c r="AU53" s="1944"/>
      <c r="AV53" s="1944"/>
      <c r="AW53" s="1944"/>
      <c r="AX53" s="1944"/>
      <c r="AY53" s="1944"/>
      <c r="AZ53" s="1944"/>
      <c r="BA53" s="1944"/>
      <c r="BB53" s="1944"/>
      <c r="BC53" s="1944"/>
      <c r="BD53" s="1944"/>
      <c r="BE53" s="1944"/>
      <c r="BF53" s="1944"/>
      <c r="BG53" s="1944"/>
      <c r="BH53" s="1944"/>
      <c r="BI53" s="1944"/>
      <c r="BJ53" s="1944"/>
      <c r="BK53" s="1944"/>
      <c r="BL53" s="1944"/>
      <c r="BM53" s="1944"/>
      <c r="BN53" s="1944"/>
      <c r="BO53" s="1944"/>
      <c r="BP53" s="1944"/>
      <c r="BQ53" s="1944"/>
      <c r="BR53" s="1944"/>
      <c r="BS53" s="1944"/>
      <c r="BT53" s="1944"/>
      <c r="BU53" s="795"/>
      <c r="BV53" s="763"/>
    </row>
    <row r="54" spans="1:74" ht="17.25" customHeight="1" x14ac:dyDescent="0.15">
      <c r="A54" s="763"/>
      <c r="B54" s="773"/>
      <c r="C54" s="818"/>
      <c r="D54" s="818"/>
      <c r="E54" s="818"/>
      <c r="F54" s="818"/>
      <c r="G54" s="1944" t="s">
        <v>1099</v>
      </c>
      <c r="H54" s="1944"/>
      <c r="I54" s="1944"/>
      <c r="J54" s="1944"/>
      <c r="K54" s="1944"/>
      <c r="L54" s="1944"/>
      <c r="M54" s="1944"/>
      <c r="N54" s="1944"/>
      <c r="O54" s="1944"/>
      <c r="P54" s="1944"/>
      <c r="Q54" s="1944"/>
      <c r="R54" s="1944"/>
      <c r="S54" s="1944"/>
      <c r="T54" s="1944"/>
      <c r="U54" s="1944"/>
      <c r="V54" s="1944"/>
      <c r="W54" s="1944"/>
      <c r="X54" s="1944"/>
      <c r="Y54" s="1944"/>
      <c r="Z54" s="1944"/>
      <c r="AA54" s="1944"/>
      <c r="AB54" s="1944"/>
      <c r="AC54" s="1944"/>
      <c r="AD54" s="1944"/>
      <c r="AE54" s="1944"/>
      <c r="AF54" s="1944"/>
      <c r="AG54" s="1944"/>
      <c r="AH54" s="1944"/>
      <c r="AI54" s="1944"/>
      <c r="AJ54" s="1944"/>
      <c r="AK54" s="1944"/>
      <c r="AL54" s="1944"/>
      <c r="AM54" s="1944"/>
      <c r="AN54" s="1944"/>
      <c r="AO54" s="1944"/>
      <c r="AP54" s="1944"/>
      <c r="AQ54" s="1944"/>
      <c r="AR54" s="1944"/>
      <c r="AS54" s="1944"/>
      <c r="AT54" s="1944"/>
      <c r="AU54" s="1944"/>
      <c r="AV54" s="1944"/>
      <c r="AW54" s="1944"/>
      <c r="AX54" s="1944"/>
      <c r="AY54" s="1944"/>
      <c r="AZ54" s="1944"/>
      <c r="BA54" s="1944"/>
      <c r="BB54" s="1944"/>
      <c r="BC54" s="1944"/>
      <c r="BD54" s="1944"/>
      <c r="BE54" s="1944"/>
      <c r="BF54" s="1944"/>
      <c r="BG54" s="1944"/>
      <c r="BH54" s="1944"/>
      <c r="BI54" s="1944"/>
      <c r="BJ54" s="1944"/>
      <c r="BK54" s="1944"/>
      <c r="BL54" s="1944"/>
      <c r="BM54" s="1944"/>
      <c r="BN54" s="1944"/>
      <c r="BO54" s="1944"/>
      <c r="BP54" s="1944"/>
      <c r="BQ54" s="1944"/>
      <c r="BR54" s="1944"/>
      <c r="BS54" s="1944"/>
      <c r="BT54" s="1944"/>
      <c r="BU54" s="795"/>
      <c r="BV54" s="763"/>
    </row>
    <row r="55" spans="1:74" ht="4.5" customHeight="1" x14ac:dyDescent="0.15">
      <c r="A55" s="763"/>
      <c r="B55" s="773"/>
      <c r="C55" s="818"/>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818"/>
      <c r="AF55" s="818"/>
      <c r="AG55" s="818"/>
      <c r="AH55" s="818"/>
      <c r="AI55" s="818"/>
      <c r="AJ55" s="818"/>
      <c r="AK55" s="818"/>
      <c r="AL55" s="818"/>
      <c r="AM55" s="818"/>
      <c r="AN55" s="818"/>
      <c r="AO55" s="818"/>
      <c r="AP55" s="818"/>
      <c r="AQ55" s="818"/>
      <c r="AR55" s="818"/>
      <c r="AS55" s="818"/>
      <c r="AT55" s="818"/>
      <c r="AU55" s="818"/>
      <c r="AV55" s="818"/>
      <c r="AW55" s="818"/>
      <c r="AX55" s="818"/>
      <c r="AY55" s="818"/>
      <c r="AZ55" s="818"/>
      <c r="BA55" s="818"/>
      <c r="BB55" s="818"/>
      <c r="BC55" s="818"/>
      <c r="BD55" s="818"/>
      <c r="BE55" s="818"/>
      <c r="BF55" s="818"/>
      <c r="BG55" s="818"/>
      <c r="BH55" s="818"/>
      <c r="BI55" s="818"/>
      <c r="BJ55" s="818"/>
      <c r="BK55" s="818"/>
      <c r="BL55" s="818"/>
      <c r="BM55" s="818"/>
      <c r="BN55" s="818"/>
      <c r="BO55" s="818"/>
      <c r="BP55" s="818"/>
      <c r="BQ55" s="818"/>
      <c r="BR55" s="818"/>
      <c r="BS55" s="818"/>
      <c r="BT55" s="818"/>
      <c r="BU55" s="795"/>
      <c r="BV55" s="763"/>
    </row>
    <row r="56" spans="1:74" ht="22.5" customHeight="1" x14ac:dyDescent="0.15">
      <c r="A56" s="763"/>
      <c r="B56" s="773"/>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1784" t="s">
        <v>656</v>
      </c>
      <c r="AJ56" s="1784"/>
      <c r="AK56" s="1784"/>
      <c r="AL56" s="1784"/>
      <c r="AM56" s="1784"/>
      <c r="AN56" s="1784"/>
      <c r="AO56" s="1784"/>
      <c r="AP56" s="1784"/>
      <c r="AQ56" s="1784"/>
      <c r="AR56" s="1784"/>
      <c r="AS56" s="1784"/>
      <c r="AT56" s="767"/>
      <c r="AU56" s="1826"/>
      <c r="AV56" s="1826"/>
      <c r="AW56" s="1826"/>
      <c r="AX56" s="1826"/>
      <c r="AY56" s="1826"/>
      <c r="AZ56" s="1826"/>
      <c r="BA56" s="1826"/>
      <c r="BB56" s="1826"/>
      <c r="BC56" s="1826"/>
      <c r="BD56" s="1826"/>
      <c r="BE56" s="1826"/>
      <c r="BF56" s="1826"/>
      <c r="BG56" s="1826"/>
      <c r="BH56" s="1826"/>
      <c r="BI56" s="1826"/>
      <c r="BJ56" s="1826"/>
      <c r="BK56" s="1826"/>
      <c r="BL56" s="1826"/>
      <c r="BM56" s="1826"/>
      <c r="BN56" s="1826"/>
      <c r="BO56" s="1826"/>
      <c r="BP56" s="1826"/>
      <c r="BQ56" s="1826"/>
      <c r="BR56" s="1826"/>
      <c r="BS56" s="1826"/>
      <c r="BT56" s="764"/>
      <c r="BU56" s="795"/>
      <c r="BV56" s="763"/>
    </row>
    <row r="57" spans="1:74" ht="12" customHeight="1" thickBot="1" x14ac:dyDescent="0.2">
      <c r="A57" s="763"/>
      <c r="B57" s="801"/>
      <c r="C57" s="819"/>
      <c r="D57" s="819"/>
      <c r="E57" s="819"/>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20"/>
      <c r="AY57" s="821"/>
      <c r="AZ57" s="822"/>
      <c r="BA57" s="822"/>
      <c r="BB57" s="822"/>
      <c r="BC57" s="822"/>
      <c r="BD57" s="822"/>
      <c r="BE57" s="822"/>
      <c r="BF57" s="822"/>
      <c r="BG57" s="822"/>
      <c r="BH57" s="822"/>
      <c r="BI57" s="822"/>
      <c r="BJ57" s="822"/>
      <c r="BK57" s="822"/>
      <c r="BL57" s="822"/>
      <c r="BM57" s="822"/>
      <c r="BN57" s="822"/>
      <c r="BO57" s="822"/>
      <c r="BP57" s="822"/>
      <c r="BQ57" s="822"/>
      <c r="BR57" s="822"/>
      <c r="BS57" s="822"/>
      <c r="BT57" s="819"/>
      <c r="BU57" s="823"/>
      <c r="BV57" s="763"/>
    </row>
    <row r="58" spans="1:74" ht="19.5" hidden="1" customHeight="1" x14ac:dyDescent="0.15">
      <c r="A58" s="763"/>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763"/>
      <c r="AO58" s="763"/>
      <c r="AP58" s="763"/>
      <c r="AQ58" s="763"/>
      <c r="AR58" s="763"/>
      <c r="AS58" s="763"/>
      <c r="AT58" s="763"/>
      <c r="AU58" s="763"/>
      <c r="AV58" s="763"/>
      <c r="AW58" s="763"/>
      <c r="AX58" s="763"/>
      <c r="AY58" s="763"/>
      <c r="AZ58" s="763"/>
      <c r="BA58" s="763"/>
      <c r="BB58" s="763"/>
      <c r="BC58" s="763"/>
      <c r="BD58" s="763"/>
      <c r="BE58" s="763"/>
      <c r="BF58" s="763"/>
      <c r="BG58" s="763"/>
      <c r="BH58" s="763"/>
      <c r="BI58" s="763"/>
      <c r="BJ58" s="763"/>
      <c r="BK58" s="763"/>
      <c r="BL58" s="763"/>
      <c r="BM58" s="763"/>
      <c r="BN58" s="763"/>
      <c r="BO58" s="763"/>
      <c r="BP58" s="763"/>
      <c r="BQ58" s="763"/>
      <c r="BR58" s="763"/>
      <c r="BS58" s="763"/>
      <c r="BT58" s="763"/>
      <c r="BU58" s="763"/>
      <c r="BV58" s="763"/>
    </row>
    <row r="59" spans="1:74" ht="27" hidden="1" customHeight="1" x14ac:dyDescent="0.15">
      <c r="A59" s="763"/>
      <c r="B59" s="824"/>
      <c r="C59" s="1948" t="s">
        <v>97</v>
      </c>
      <c r="D59" s="1948"/>
      <c r="E59" s="1948"/>
      <c r="F59" s="1948"/>
      <c r="G59" s="1948"/>
      <c r="H59" s="1948"/>
      <c r="I59" s="1948"/>
      <c r="J59" s="1948"/>
      <c r="K59" s="825"/>
      <c r="L59" s="824"/>
      <c r="M59" s="1949" t="s">
        <v>1014</v>
      </c>
      <c r="N59" s="1949"/>
      <c r="O59" s="1949"/>
      <c r="P59" s="1947" t="s">
        <v>1100</v>
      </c>
      <c r="Q59" s="1947"/>
      <c r="R59" s="1947"/>
      <c r="S59" s="1947"/>
      <c r="T59" s="1947"/>
      <c r="U59" s="1947"/>
      <c r="V59" s="1947"/>
      <c r="W59" s="1947"/>
      <c r="X59" s="1947"/>
      <c r="Y59" s="1947"/>
      <c r="Z59" s="1947"/>
      <c r="AA59" s="1947"/>
      <c r="AB59" s="1949" t="s">
        <v>1081</v>
      </c>
      <c r="AC59" s="1949"/>
      <c r="AD59" s="1949"/>
      <c r="AE59" s="1947" t="s">
        <v>524</v>
      </c>
      <c r="AF59" s="1947"/>
      <c r="AG59" s="1947"/>
      <c r="AH59" s="1947"/>
      <c r="AI59" s="1947"/>
      <c r="AJ59" s="1947"/>
      <c r="AK59" s="1947"/>
      <c r="AL59" s="1947"/>
      <c r="AM59" s="1947"/>
      <c r="AN59" s="1947"/>
      <c r="AO59" s="1947"/>
      <c r="AP59" s="1947"/>
      <c r="AQ59" s="1949" t="s">
        <v>1013</v>
      </c>
      <c r="AR59" s="1949"/>
      <c r="AS59" s="1949"/>
      <c r="AT59" s="1947" t="s">
        <v>657</v>
      </c>
      <c r="AU59" s="1947"/>
      <c r="AV59" s="1947"/>
      <c r="AW59" s="1947"/>
      <c r="AX59" s="1947"/>
      <c r="AY59" s="1947"/>
      <c r="AZ59" s="1947"/>
      <c r="BA59" s="1947"/>
      <c r="BB59" s="1947"/>
      <c r="BC59" s="1947"/>
      <c r="BD59" s="1947"/>
      <c r="BE59" s="1947"/>
      <c r="BF59" s="1949" t="s">
        <v>1082</v>
      </c>
      <c r="BG59" s="1949"/>
      <c r="BH59" s="1949"/>
      <c r="BI59" s="1947" t="s">
        <v>526</v>
      </c>
      <c r="BJ59" s="1947"/>
      <c r="BK59" s="1947"/>
      <c r="BL59" s="1947"/>
      <c r="BM59" s="1947"/>
      <c r="BN59" s="1947"/>
      <c r="BO59" s="1947"/>
      <c r="BP59" s="1947"/>
      <c r="BQ59" s="1947"/>
      <c r="BR59" s="1947"/>
      <c r="BS59" s="1947"/>
      <c r="BT59" s="1947"/>
      <c r="BU59" s="825"/>
      <c r="BV59" s="763"/>
    </row>
    <row r="60" spans="1:74" ht="6" customHeight="1" x14ac:dyDescent="0.15">
      <c r="A60" s="763"/>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63"/>
      <c r="AL60" s="763"/>
      <c r="AM60" s="763"/>
      <c r="AN60" s="763"/>
      <c r="AO60" s="763"/>
      <c r="AP60" s="763"/>
      <c r="AQ60" s="763"/>
      <c r="AR60" s="763"/>
      <c r="AS60" s="763"/>
      <c r="AT60" s="763"/>
      <c r="AU60" s="763"/>
      <c r="AV60" s="763"/>
      <c r="AW60" s="763"/>
      <c r="AX60" s="763"/>
      <c r="AY60" s="763"/>
      <c r="AZ60" s="763"/>
      <c r="BA60" s="763"/>
      <c r="BB60" s="763"/>
      <c r="BC60" s="763"/>
      <c r="BD60" s="763"/>
      <c r="BE60" s="763"/>
      <c r="BF60" s="763"/>
      <c r="BG60" s="763"/>
      <c r="BH60" s="763"/>
      <c r="BI60" s="763"/>
      <c r="BJ60" s="763"/>
      <c r="BK60" s="763"/>
      <c r="BL60" s="763"/>
      <c r="BM60" s="763"/>
      <c r="BN60" s="763"/>
      <c r="BO60" s="763"/>
      <c r="BP60" s="763"/>
      <c r="BQ60" s="763"/>
      <c r="BR60" s="763"/>
      <c r="BS60" s="763"/>
      <c r="BT60" s="763"/>
      <c r="BU60" s="763"/>
      <c r="BV60" s="763"/>
    </row>
  </sheetData>
  <sheetProtection formatCells="0" formatColumns="0" formatRows="0"/>
  <mergeCells count="207">
    <mergeCell ref="BI59:BT59"/>
    <mergeCell ref="AI56:AS56"/>
    <mergeCell ref="AU56:BS56"/>
    <mergeCell ref="C59:J59"/>
    <mergeCell ref="M59:O59"/>
    <mergeCell ref="P59:AA59"/>
    <mergeCell ref="AB59:AD59"/>
    <mergeCell ref="AE59:AP59"/>
    <mergeCell ref="AQ59:AS59"/>
    <mergeCell ref="AT59:BE59"/>
    <mergeCell ref="BF59:BH59"/>
    <mergeCell ref="D51:F51"/>
    <mergeCell ref="G51:BT51"/>
    <mergeCell ref="G52:BT52"/>
    <mergeCell ref="D53:F53"/>
    <mergeCell ref="G53:BT53"/>
    <mergeCell ref="G54:BT54"/>
    <mergeCell ref="C45:J45"/>
    <mergeCell ref="M45:BT45"/>
    <mergeCell ref="B47:U47"/>
    <mergeCell ref="C48:BT48"/>
    <mergeCell ref="D50:F50"/>
    <mergeCell ref="G50:BT50"/>
    <mergeCell ref="C43:J44"/>
    <mergeCell ref="M43:N43"/>
    <mergeCell ref="O43:AO43"/>
    <mergeCell ref="AR43:AS43"/>
    <mergeCell ref="AT43:BT43"/>
    <mergeCell ref="M44:N44"/>
    <mergeCell ref="O44:AO44"/>
    <mergeCell ref="AS44:AT44"/>
    <mergeCell ref="AU44:BS44"/>
    <mergeCell ref="BT44:BU44"/>
    <mergeCell ref="BT40:BU40"/>
    <mergeCell ref="W41:AQ41"/>
    <mergeCell ref="AR41:BS41"/>
    <mergeCell ref="BT41:BU41"/>
    <mergeCell ref="W42:AL42"/>
    <mergeCell ref="AM42:AO42"/>
    <mergeCell ref="AP42:AQ42"/>
    <mergeCell ref="AR42:AT42"/>
    <mergeCell ref="AU42:AV42"/>
    <mergeCell ref="B39:K39"/>
    <mergeCell ref="M39:S39"/>
    <mergeCell ref="V39:AX39"/>
    <mergeCell ref="C40:J42"/>
    <mergeCell ref="M40:O42"/>
    <mergeCell ref="P40:Q42"/>
    <mergeCell ref="R40:T42"/>
    <mergeCell ref="V40:AH40"/>
    <mergeCell ref="AI40:BS40"/>
    <mergeCell ref="C38:J38"/>
    <mergeCell ref="M38:S38"/>
    <mergeCell ref="V38:AX38"/>
    <mergeCell ref="AZ38:BE38"/>
    <mergeCell ref="BF38:BS38"/>
    <mergeCell ref="BT38:BU38"/>
    <mergeCell ref="AV36:BE36"/>
    <mergeCell ref="BF36:BU36"/>
    <mergeCell ref="R37:Y37"/>
    <mergeCell ref="Z37:AU37"/>
    <mergeCell ref="AV37:BE37"/>
    <mergeCell ref="BF37:BU37"/>
    <mergeCell ref="C32:J37"/>
    <mergeCell ref="L32:Q33"/>
    <mergeCell ref="BF34:BU34"/>
    <mergeCell ref="R35:Y35"/>
    <mergeCell ref="Z35:AU35"/>
    <mergeCell ref="AV35:BE35"/>
    <mergeCell ref="BF35:BU35"/>
    <mergeCell ref="L36:Q37"/>
    <mergeCell ref="R36:V36"/>
    <mergeCell ref="W36:AK36"/>
    <mergeCell ref="AL36:AP36"/>
    <mergeCell ref="AQ36:AU36"/>
    <mergeCell ref="L34:Q35"/>
    <mergeCell ref="R34:V34"/>
    <mergeCell ref="W34:AK34"/>
    <mergeCell ref="AL34:AP34"/>
    <mergeCell ref="AQ34:AU34"/>
    <mergeCell ref="AV34:BE34"/>
    <mergeCell ref="AQ32:AU32"/>
    <mergeCell ref="AV32:BE32"/>
    <mergeCell ref="BF32:BU32"/>
    <mergeCell ref="R33:Y33"/>
    <mergeCell ref="Z33:AU33"/>
    <mergeCell ref="AV33:BE33"/>
    <mergeCell ref="BF33:BU33"/>
    <mergeCell ref="BL30:BM30"/>
    <mergeCell ref="V31:AC31"/>
    <mergeCell ref="AD31:AU31"/>
    <mergeCell ref="AV31:BC31"/>
    <mergeCell ref="BD31:BU31"/>
    <mergeCell ref="R32:V32"/>
    <mergeCell ref="W32:AK32"/>
    <mergeCell ref="AL32:AP32"/>
    <mergeCell ref="AD30:AG30"/>
    <mergeCell ref="AH30:AK30"/>
    <mergeCell ref="AL30:AM30"/>
    <mergeCell ref="AV30:BC30"/>
    <mergeCell ref="BD30:BG30"/>
    <mergeCell ref="BH30:BK30"/>
    <mergeCell ref="AV27:BU27"/>
    <mergeCell ref="V28:Y28"/>
    <mergeCell ref="Z28:AU28"/>
    <mergeCell ref="AV28:AY28"/>
    <mergeCell ref="AZ28:BU28"/>
    <mergeCell ref="V29:Y29"/>
    <mergeCell ref="Z29:AU29"/>
    <mergeCell ref="AV29:AY29"/>
    <mergeCell ref="AZ29:BU29"/>
    <mergeCell ref="C25:J28"/>
    <mergeCell ref="M25:O25"/>
    <mergeCell ref="P25:AA25"/>
    <mergeCell ref="AB25:AD25"/>
    <mergeCell ref="AE25:AP25"/>
    <mergeCell ref="AQ25:AS25"/>
    <mergeCell ref="M27:T31"/>
    <mergeCell ref="V27:AU27"/>
    <mergeCell ref="C30:J30"/>
    <mergeCell ref="V30:AC30"/>
    <mergeCell ref="AS23:AU24"/>
    <mergeCell ref="AV23:AW24"/>
    <mergeCell ref="AX23:AZ24"/>
    <mergeCell ref="BA23:BB24"/>
    <mergeCell ref="AP24:AR24"/>
    <mergeCell ref="AT25:BE25"/>
    <mergeCell ref="BF25:BH25"/>
    <mergeCell ref="BI25:BT25"/>
    <mergeCell ref="M26:O26"/>
    <mergeCell ref="P26:V26"/>
    <mergeCell ref="W26:BR26"/>
    <mergeCell ref="BS26:BT26"/>
    <mergeCell ref="B22:K22"/>
    <mergeCell ref="M22:R22"/>
    <mergeCell ref="T22:AY22"/>
    <mergeCell ref="AZ22:BE22"/>
    <mergeCell ref="BF22:BS22"/>
    <mergeCell ref="BT22:BU22"/>
    <mergeCell ref="C23:J24"/>
    <mergeCell ref="M23:S24"/>
    <mergeCell ref="T23:U24"/>
    <mergeCell ref="V23:X24"/>
    <mergeCell ref="Y23:Z24"/>
    <mergeCell ref="AA23:AC24"/>
    <mergeCell ref="AD23:AE24"/>
    <mergeCell ref="AF23:AG24"/>
    <mergeCell ref="AH23:AJ24"/>
    <mergeCell ref="BC23:BE24"/>
    <mergeCell ref="BF23:BH23"/>
    <mergeCell ref="BI23:BK24"/>
    <mergeCell ref="BL23:BM24"/>
    <mergeCell ref="BN23:BP24"/>
    <mergeCell ref="BQ23:BR24"/>
    <mergeCell ref="BF24:BH24"/>
    <mergeCell ref="AK23:AL24"/>
    <mergeCell ref="AP23:AR23"/>
    <mergeCell ref="BT18:BU19"/>
    <mergeCell ref="M19:R21"/>
    <mergeCell ref="T19:AN21"/>
    <mergeCell ref="AO19:AQ21"/>
    <mergeCell ref="AR19:AR21"/>
    <mergeCell ref="AS19:AU21"/>
    <mergeCell ref="AW20:BB21"/>
    <mergeCell ref="BD20:BH21"/>
    <mergeCell ref="BI20:BK21"/>
    <mergeCell ref="BL20:BP21"/>
    <mergeCell ref="BQ20:BU21"/>
    <mergeCell ref="AW13:BQ13"/>
    <mergeCell ref="AO14:AV14"/>
    <mergeCell ref="AW14:BQ14"/>
    <mergeCell ref="C16:BT16"/>
    <mergeCell ref="C18:J21"/>
    <mergeCell ref="M18:R18"/>
    <mergeCell ref="T18:AN18"/>
    <mergeCell ref="AO18:AU18"/>
    <mergeCell ref="AW18:BB19"/>
    <mergeCell ref="BD18:BI19"/>
    <mergeCell ref="Y11:AE13"/>
    <mergeCell ref="AG11:AM11"/>
    <mergeCell ref="AO11:BQ11"/>
    <mergeCell ref="AG12:AM12"/>
    <mergeCell ref="AO12:BF12"/>
    <mergeCell ref="BG12:BK12"/>
    <mergeCell ref="BL12:BO12"/>
    <mergeCell ref="BP12:BQ12"/>
    <mergeCell ref="AG13:AM13"/>
    <mergeCell ref="AO13:AV13"/>
    <mergeCell ref="BJ18:BK19"/>
    <mergeCell ref="BL18:BN19"/>
    <mergeCell ref="BO18:BP19"/>
    <mergeCell ref="BQ18:BS19"/>
    <mergeCell ref="D7:O7"/>
    <mergeCell ref="E8:L8"/>
    <mergeCell ref="M8:N8"/>
    <mergeCell ref="O8:AH8"/>
    <mergeCell ref="E9:L9"/>
    <mergeCell ref="M9:N9"/>
    <mergeCell ref="O9:AH9"/>
    <mergeCell ref="B1:U1"/>
    <mergeCell ref="B3:BR3"/>
    <mergeCell ref="AZ5:BE5"/>
    <mergeCell ref="BF5:BG5"/>
    <mergeCell ref="BH5:BJ5"/>
    <mergeCell ref="BK5:BL5"/>
    <mergeCell ref="BM5:BO5"/>
    <mergeCell ref="BP5:BQ5"/>
  </mergeCells>
  <phoneticPr fontId="3"/>
  <printOptions horizontalCentered="1" verticalCentered="1"/>
  <pageMargins left="0.27559055118110237" right="0.27559055118110237" top="0.19685039370078741" bottom="0.19685039370078741" header="0.31496062992125984" footer="0.31496062992125984"/>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V96"/>
  <sheetViews>
    <sheetView view="pageBreakPreview" zoomScale="80" zoomScaleNormal="80" zoomScaleSheetLayoutView="80" workbookViewId="0">
      <selection activeCell="AT9" sqref="AT9"/>
    </sheetView>
  </sheetViews>
  <sheetFormatPr defaultColWidth="1.625" defaultRowHeight="19.5" customHeight="1" x14ac:dyDescent="0.15"/>
  <cols>
    <col min="1" max="16384" width="1.625" style="503"/>
  </cols>
  <sheetData>
    <row r="1" spans="1:71" ht="15" customHeight="1" x14ac:dyDescent="0.15">
      <c r="A1" s="2211" t="s">
        <v>660</v>
      </c>
      <c r="B1" s="2211"/>
      <c r="C1" s="2211"/>
      <c r="D1" s="2211"/>
      <c r="E1" s="2211"/>
      <c r="F1" s="2211"/>
      <c r="G1" s="2211"/>
      <c r="H1" s="2211"/>
      <c r="I1" s="2211"/>
      <c r="J1" s="2211"/>
      <c r="K1" s="2211"/>
      <c r="L1" s="2211"/>
      <c r="M1" s="2211"/>
      <c r="N1" s="2211"/>
      <c r="O1" s="2211"/>
      <c r="P1" s="2211"/>
      <c r="Q1" s="2212"/>
      <c r="R1" s="2212"/>
      <c r="S1" s="2212"/>
      <c r="T1" s="2212"/>
      <c r="U1" s="2212"/>
      <c r="V1" s="2212"/>
      <c r="W1" s="2212"/>
      <c r="X1" s="2212"/>
      <c r="Y1" s="2212"/>
      <c r="Z1" s="2212"/>
      <c r="AA1" s="2212"/>
      <c r="AB1" s="2212"/>
      <c r="AC1" s="2212"/>
      <c r="AD1" s="2212"/>
      <c r="AE1" s="2212"/>
      <c r="AF1" s="2212"/>
      <c r="AG1" s="2212"/>
      <c r="AH1" s="2212"/>
      <c r="AI1" s="2212"/>
      <c r="AJ1" s="2212"/>
      <c r="AK1" s="2212"/>
      <c r="AL1" s="2212"/>
      <c r="AM1" s="2212"/>
      <c r="AN1" s="2212"/>
      <c r="AO1" s="2212"/>
      <c r="AP1" s="2212"/>
      <c r="AQ1" s="2212"/>
      <c r="AR1" s="2212"/>
      <c r="AS1" s="2212"/>
      <c r="AT1" s="2212"/>
      <c r="AU1" s="2212"/>
      <c r="AV1" s="2212"/>
      <c r="AW1" s="2212"/>
      <c r="AX1" s="2212"/>
      <c r="AY1" s="2212"/>
      <c r="AZ1" s="2212"/>
      <c r="BA1" s="2212"/>
      <c r="BB1" s="2212"/>
      <c r="BC1" s="2212"/>
      <c r="BD1" s="2212"/>
      <c r="BE1" s="2212"/>
      <c r="BF1" s="2212"/>
      <c r="BG1" s="2212"/>
      <c r="BH1" s="2212"/>
      <c r="BI1" s="2212"/>
      <c r="BJ1" s="2212"/>
      <c r="BK1" s="2212"/>
      <c r="BL1" s="2212"/>
      <c r="BM1" s="2212"/>
      <c r="BN1" s="2212"/>
      <c r="BO1" s="2212"/>
      <c r="BP1" s="2212"/>
      <c r="BQ1" s="2212"/>
    </row>
    <row r="2" spans="1:71" ht="6" customHeight="1" x14ac:dyDescent="0.15">
      <c r="A2" s="2212"/>
      <c r="B2" s="2212"/>
      <c r="C2" s="2212"/>
      <c r="D2" s="2212"/>
      <c r="E2" s="2212"/>
      <c r="F2" s="2212"/>
      <c r="G2" s="2212"/>
      <c r="H2" s="2212"/>
      <c r="I2" s="2212"/>
      <c r="J2" s="2212"/>
      <c r="K2" s="2212"/>
      <c r="L2" s="2212"/>
      <c r="M2" s="2212"/>
      <c r="N2" s="2212"/>
      <c r="O2" s="2212"/>
      <c r="P2" s="2212"/>
      <c r="Q2" s="2212"/>
      <c r="R2" s="2212"/>
      <c r="S2" s="2212"/>
      <c r="T2" s="2212"/>
      <c r="U2" s="2212"/>
      <c r="V2" s="2212"/>
      <c r="W2" s="2212"/>
      <c r="X2" s="2212"/>
      <c r="Y2" s="2212"/>
      <c r="Z2" s="2212"/>
      <c r="AA2" s="2212"/>
      <c r="AB2" s="2212"/>
      <c r="AC2" s="2212"/>
      <c r="AD2" s="2212"/>
      <c r="AE2" s="2212"/>
      <c r="AF2" s="2212"/>
      <c r="AG2" s="2212"/>
      <c r="AH2" s="2212"/>
      <c r="AI2" s="2212"/>
      <c r="AJ2" s="2212"/>
      <c r="AK2" s="2212"/>
      <c r="AL2" s="2212"/>
      <c r="AM2" s="2212"/>
      <c r="AN2" s="2212"/>
      <c r="AO2" s="2212"/>
      <c r="AP2" s="2212"/>
      <c r="AQ2" s="2212"/>
      <c r="AR2" s="2212"/>
      <c r="AS2" s="2212"/>
      <c r="AT2" s="2212"/>
      <c r="AU2" s="2212"/>
      <c r="AV2" s="2212"/>
      <c r="AW2" s="2212"/>
      <c r="AX2" s="2212"/>
      <c r="AY2" s="2212"/>
      <c r="AZ2" s="2212"/>
      <c r="BA2" s="2212"/>
      <c r="BB2" s="2212"/>
      <c r="BC2" s="2212"/>
      <c r="BD2" s="2212"/>
      <c r="BE2" s="2212"/>
      <c r="BF2" s="2212"/>
      <c r="BG2" s="2212"/>
      <c r="BH2" s="2212"/>
      <c r="BI2" s="2212"/>
      <c r="BJ2" s="2212"/>
      <c r="BK2" s="2212"/>
      <c r="BL2" s="2212"/>
      <c r="BM2" s="2212"/>
      <c r="BN2" s="2212"/>
      <c r="BO2" s="2212"/>
      <c r="BP2" s="2212"/>
      <c r="BQ2" s="2212"/>
    </row>
    <row r="3" spans="1:71" ht="24" customHeight="1" x14ac:dyDescent="0.2">
      <c r="A3" s="2212"/>
      <c r="B3" s="2213" t="s">
        <v>661</v>
      </c>
      <c r="C3" s="2213"/>
      <c r="D3" s="2213"/>
      <c r="E3" s="2213"/>
      <c r="F3" s="2213"/>
      <c r="G3" s="2213"/>
      <c r="H3" s="2213"/>
      <c r="I3" s="2213"/>
      <c r="J3" s="2213"/>
      <c r="K3" s="2213"/>
      <c r="L3" s="2213"/>
      <c r="M3" s="2213"/>
      <c r="N3" s="2213"/>
      <c r="O3" s="2213"/>
      <c r="P3" s="2213"/>
      <c r="Q3" s="2213"/>
      <c r="R3" s="2213"/>
      <c r="S3" s="2213"/>
      <c r="T3" s="2213"/>
      <c r="U3" s="2213"/>
      <c r="V3" s="2213"/>
      <c r="W3" s="2213"/>
      <c r="X3" s="2213"/>
      <c r="Y3" s="2213"/>
      <c r="Z3" s="2213"/>
      <c r="AA3" s="2213"/>
      <c r="AB3" s="2213"/>
      <c r="AC3" s="2213"/>
      <c r="AD3" s="2213"/>
      <c r="AE3" s="2213"/>
      <c r="AF3" s="2213"/>
      <c r="AG3" s="2213"/>
      <c r="AH3" s="2213"/>
      <c r="AI3" s="2213"/>
      <c r="AJ3" s="2213"/>
      <c r="AK3" s="2213"/>
      <c r="AL3" s="2213"/>
      <c r="AM3" s="2213"/>
      <c r="AN3" s="2213"/>
      <c r="AO3" s="2213"/>
      <c r="AP3" s="2213"/>
      <c r="AQ3" s="2213"/>
      <c r="AR3" s="2213"/>
      <c r="AS3" s="2213"/>
      <c r="AT3" s="2213"/>
      <c r="AU3" s="2213"/>
      <c r="AV3" s="2213"/>
      <c r="AW3" s="2213"/>
      <c r="AX3" s="2213"/>
      <c r="AY3" s="2213"/>
      <c r="AZ3" s="2213"/>
      <c r="BA3" s="2213"/>
      <c r="BB3" s="2213"/>
      <c r="BC3" s="2213"/>
      <c r="BD3" s="2213"/>
      <c r="BE3" s="2213"/>
      <c r="BF3" s="2213"/>
      <c r="BG3" s="2213"/>
      <c r="BH3" s="2213"/>
      <c r="BI3" s="2213"/>
      <c r="BJ3" s="2213"/>
      <c r="BK3" s="2213"/>
      <c r="BL3" s="2213"/>
      <c r="BM3" s="2213"/>
      <c r="BN3" s="2213"/>
      <c r="BO3" s="2213"/>
      <c r="BP3" s="2213"/>
      <c r="BQ3" s="2212"/>
    </row>
    <row r="4" spans="1:71" s="384" customFormat="1" ht="6" customHeight="1" x14ac:dyDescent="0.15">
      <c r="A4" s="2214"/>
      <c r="B4" s="2214"/>
      <c r="C4" s="2214"/>
      <c r="D4" s="2214"/>
      <c r="E4" s="2214"/>
      <c r="F4" s="2214"/>
      <c r="G4" s="2214"/>
      <c r="H4" s="2214"/>
      <c r="I4" s="2214"/>
      <c r="J4" s="2214"/>
      <c r="K4" s="2214"/>
      <c r="L4" s="2214"/>
      <c r="M4" s="2214"/>
      <c r="N4" s="2214"/>
      <c r="O4" s="2214"/>
      <c r="P4" s="2214"/>
      <c r="Q4" s="2214"/>
      <c r="R4" s="2214"/>
      <c r="S4" s="2214"/>
      <c r="T4" s="2214"/>
      <c r="U4" s="2214"/>
      <c r="V4" s="2214"/>
      <c r="W4" s="2214"/>
      <c r="X4" s="2214"/>
      <c r="Y4" s="2214"/>
      <c r="Z4" s="2214"/>
      <c r="AA4" s="2214"/>
      <c r="AB4" s="2214"/>
      <c r="AC4" s="2214"/>
      <c r="AD4" s="2214"/>
      <c r="AE4" s="2214"/>
      <c r="AF4" s="2214"/>
      <c r="AG4" s="2214"/>
      <c r="AH4" s="2214"/>
      <c r="AI4" s="2214"/>
      <c r="AJ4" s="2214"/>
      <c r="AK4" s="2214"/>
      <c r="AL4" s="2214"/>
      <c r="AM4" s="2214"/>
      <c r="AN4" s="2214"/>
      <c r="AO4" s="2214"/>
      <c r="AP4" s="2214"/>
      <c r="AQ4" s="2214"/>
      <c r="AR4" s="2214"/>
      <c r="AS4" s="2214"/>
      <c r="AT4" s="2214"/>
      <c r="AU4" s="2214"/>
      <c r="AV4" s="2214"/>
      <c r="AW4" s="2214"/>
      <c r="AX4" s="2214"/>
      <c r="AY4" s="2214"/>
      <c r="AZ4" s="2214"/>
      <c r="BA4" s="2214"/>
      <c r="BB4" s="2214"/>
      <c r="BC4" s="2214"/>
      <c r="BD4" s="2214"/>
      <c r="BE4" s="2214"/>
      <c r="BF4" s="2214"/>
      <c r="BG4" s="2214"/>
      <c r="BH4" s="2214"/>
      <c r="BI4" s="2214"/>
      <c r="BJ4" s="2214"/>
      <c r="BK4" s="2214"/>
      <c r="BL4" s="2214"/>
      <c r="BM4" s="2214"/>
      <c r="BN4" s="2214"/>
      <c r="BO4" s="2214"/>
      <c r="BP4" s="2214"/>
      <c r="BQ4" s="2214"/>
    </row>
    <row r="5" spans="1:71" s="384" customFormat="1" ht="19.5" customHeight="1" x14ac:dyDescent="0.15">
      <c r="A5" s="2214"/>
      <c r="B5" s="2214"/>
      <c r="C5" s="2214"/>
      <c r="D5" s="2214"/>
      <c r="E5" s="2214"/>
      <c r="F5" s="2214"/>
      <c r="G5" s="2214"/>
      <c r="H5" s="2214"/>
      <c r="I5" s="2214"/>
      <c r="J5" s="2214"/>
      <c r="K5" s="2214"/>
      <c r="L5" s="2214"/>
      <c r="M5" s="2214"/>
      <c r="N5" s="2214"/>
      <c r="O5" s="2214"/>
      <c r="P5" s="2214"/>
      <c r="Q5" s="2214"/>
      <c r="R5" s="2214"/>
      <c r="S5" s="2214"/>
      <c r="T5" s="2214"/>
      <c r="U5" s="2214"/>
      <c r="V5" s="2214"/>
      <c r="W5" s="2214"/>
      <c r="X5" s="2214"/>
      <c r="Y5" s="2214"/>
      <c r="Z5" s="2214"/>
      <c r="AA5" s="2214"/>
      <c r="AB5" s="2214"/>
      <c r="AC5" s="2214"/>
      <c r="AD5" s="2214"/>
      <c r="AE5" s="2214"/>
      <c r="AF5" s="2214"/>
      <c r="AG5" s="2214"/>
      <c r="AH5" s="2214"/>
      <c r="AI5" s="2214"/>
      <c r="AJ5" s="2214"/>
      <c r="AK5" s="2214"/>
      <c r="AL5" s="2214"/>
      <c r="AM5" s="2214"/>
      <c r="AN5" s="2214"/>
      <c r="AO5" s="2214"/>
      <c r="AP5" s="2214"/>
      <c r="AQ5" s="2214"/>
      <c r="AR5" s="2214"/>
      <c r="AS5" s="2214"/>
      <c r="AT5" s="2214"/>
      <c r="AU5" s="2214"/>
      <c r="AV5" s="2214"/>
      <c r="AW5" s="2214"/>
      <c r="AX5" s="2214"/>
      <c r="AY5" s="2214"/>
      <c r="AZ5" s="2215"/>
      <c r="BA5" s="2215"/>
      <c r="BB5" s="2215"/>
      <c r="BC5" s="2215"/>
      <c r="BD5" s="2215"/>
      <c r="BE5" s="2215"/>
      <c r="BF5" s="2216" t="s">
        <v>76</v>
      </c>
      <c r="BG5" s="2216"/>
      <c r="BH5" s="2215"/>
      <c r="BI5" s="2215"/>
      <c r="BJ5" s="2215"/>
      <c r="BK5" s="2216" t="s">
        <v>135</v>
      </c>
      <c r="BL5" s="2216"/>
      <c r="BM5" s="2215"/>
      <c r="BN5" s="2215"/>
      <c r="BO5" s="2215"/>
      <c r="BP5" s="2216" t="s">
        <v>136</v>
      </c>
      <c r="BQ5" s="2216"/>
      <c r="BR5" s="385"/>
      <c r="BS5" s="385"/>
    </row>
    <row r="6" spans="1:71" s="384" customFormat="1" ht="6" customHeight="1" x14ac:dyDescent="0.15">
      <c r="A6" s="2214"/>
      <c r="B6" s="2214"/>
      <c r="C6" s="2214"/>
      <c r="D6" s="2214"/>
      <c r="E6" s="2214"/>
      <c r="F6" s="2214"/>
      <c r="G6" s="2214"/>
      <c r="H6" s="2214"/>
      <c r="I6" s="2214"/>
      <c r="J6" s="2214"/>
      <c r="K6" s="2214"/>
      <c r="L6" s="2214"/>
      <c r="M6" s="2214"/>
      <c r="N6" s="2214"/>
      <c r="O6" s="2214"/>
      <c r="P6" s="2214"/>
      <c r="Q6" s="2214"/>
      <c r="R6" s="2214"/>
      <c r="S6" s="2214"/>
      <c r="T6" s="2214"/>
      <c r="U6" s="2214"/>
      <c r="V6" s="2214"/>
      <c r="W6" s="2214"/>
      <c r="X6" s="2214"/>
      <c r="Y6" s="2214"/>
      <c r="Z6" s="2214"/>
      <c r="AA6" s="2214"/>
      <c r="AB6" s="2214"/>
      <c r="AC6" s="2214"/>
      <c r="AD6" s="2214"/>
      <c r="AE6" s="2214"/>
      <c r="AF6" s="2214"/>
      <c r="AG6" s="2214"/>
      <c r="AH6" s="2214"/>
      <c r="AI6" s="2214"/>
      <c r="AJ6" s="2214"/>
      <c r="AK6" s="2214"/>
      <c r="AL6" s="2214"/>
      <c r="AM6" s="2214"/>
      <c r="AN6" s="2214"/>
      <c r="AO6" s="2214"/>
      <c r="AP6" s="2214"/>
      <c r="AQ6" s="2214"/>
      <c r="AR6" s="2214"/>
      <c r="AS6" s="2214"/>
      <c r="AT6" s="2214"/>
      <c r="AU6" s="2214"/>
      <c r="AV6" s="2214"/>
      <c r="AW6" s="2214"/>
      <c r="AX6" s="2214"/>
      <c r="AY6" s="2214"/>
      <c r="AZ6" s="2214"/>
      <c r="BA6" s="2214"/>
      <c r="BB6" s="2214"/>
      <c r="BC6" s="2214"/>
      <c r="BD6" s="2214"/>
      <c r="BE6" s="2214"/>
      <c r="BF6" s="2214"/>
      <c r="BG6" s="2214"/>
      <c r="BH6" s="2214"/>
      <c r="BI6" s="2214"/>
      <c r="BJ6" s="2214"/>
      <c r="BK6" s="2214"/>
      <c r="BL6" s="2214"/>
      <c r="BM6" s="2214"/>
      <c r="BN6" s="2214"/>
      <c r="BO6" s="2214"/>
      <c r="BP6" s="2214"/>
      <c r="BQ6" s="2214"/>
    </row>
    <row r="7" spans="1:71" s="386" customFormat="1" ht="19.5" customHeight="1" x14ac:dyDescent="0.15">
      <c r="A7" s="2212"/>
      <c r="B7" s="2212"/>
      <c r="C7" s="2212"/>
      <c r="D7" s="2217" t="s">
        <v>479</v>
      </c>
      <c r="E7" s="2217"/>
      <c r="F7" s="2217"/>
      <c r="G7" s="2217"/>
      <c r="H7" s="2217"/>
      <c r="I7" s="2217"/>
      <c r="J7" s="2217"/>
      <c r="K7" s="2217"/>
      <c r="L7" s="2217"/>
      <c r="M7" s="2217"/>
      <c r="N7" s="2217"/>
      <c r="O7" s="2217"/>
      <c r="P7" s="2218"/>
      <c r="Q7" s="2218"/>
      <c r="R7" s="2218"/>
      <c r="S7" s="2218"/>
      <c r="T7" s="2218"/>
      <c r="U7" s="2218"/>
      <c r="V7" s="2218"/>
      <c r="W7" s="2218"/>
      <c r="X7" s="2212"/>
      <c r="Y7" s="2212"/>
      <c r="Z7" s="2212"/>
      <c r="AA7" s="2212"/>
      <c r="AB7" s="2212"/>
      <c r="AC7" s="2212"/>
      <c r="AD7" s="2212"/>
      <c r="AE7" s="2212"/>
      <c r="AF7" s="2212"/>
      <c r="AG7" s="2212"/>
      <c r="AH7" s="2212"/>
      <c r="AI7" s="2212"/>
      <c r="AJ7" s="2212"/>
      <c r="AK7" s="2212"/>
      <c r="AL7" s="2212"/>
      <c r="AM7" s="2212"/>
      <c r="AN7" s="2212"/>
      <c r="AO7" s="2212"/>
      <c r="AP7" s="2212"/>
      <c r="AQ7" s="2212"/>
      <c r="AR7" s="2212"/>
      <c r="AS7" s="2212"/>
      <c r="AT7" s="2212"/>
      <c r="AU7" s="2212"/>
      <c r="AV7" s="2212"/>
      <c r="AW7" s="2212"/>
      <c r="AX7" s="2212"/>
      <c r="AY7" s="2212"/>
      <c r="AZ7" s="2212"/>
      <c r="BA7" s="2212"/>
      <c r="BB7" s="2212"/>
      <c r="BC7" s="2212"/>
      <c r="BD7" s="2212"/>
      <c r="BE7" s="2212"/>
      <c r="BF7" s="2212"/>
      <c r="BG7" s="2212"/>
      <c r="BH7" s="2212"/>
      <c r="BI7" s="2212"/>
      <c r="BJ7" s="2212"/>
      <c r="BK7" s="2212"/>
      <c r="BL7" s="2212"/>
      <c r="BM7" s="2212"/>
      <c r="BN7" s="2212"/>
      <c r="BO7" s="2212"/>
      <c r="BP7" s="2212"/>
      <c r="BQ7" s="2212"/>
    </row>
    <row r="8" spans="1:71" s="386" customFormat="1" ht="22.5" customHeight="1" x14ac:dyDescent="0.15">
      <c r="A8" s="2212"/>
      <c r="B8" s="2212"/>
      <c r="C8" s="2219"/>
      <c r="D8" s="2219"/>
      <c r="E8" s="2220"/>
      <c r="F8" s="2220"/>
      <c r="G8" s="2220"/>
      <c r="H8" s="2220"/>
      <c r="I8" s="2220"/>
      <c r="J8" s="2220"/>
      <c r="K8" s="2220"/>
      <c r="L8" s="2220"/>
      <c r="M8" s="2221"/>
      <c r="N8" s="2221"/>
      <c r="O8" s="2222"/>
      <c r="P8" s="2222"/>
      <c r="Q8" s="2222"/>
      <c r="R8" s="2222"/>
      <c r="S8" s="2222"/>
      <c r="T8" s="2222"/>
      <c r="U8" s="2222"/>
      <c r="V8" s="2222"/>
      <c r="W8" s="2222"/>
      <c r="X8" s="2222"/>
      <c r="Y8" s="2222"/>
      <c r="Z8" s="2222"/>
      <c r="AA8" s="2222"/>
      <c r="AB8" s="2222"/>
      <c r="AC8" s="2222"/>
      <c r="AD8" s="2222"/>
      <c r="AE8" s="2222"/>
      <c r="AF8" s="2222"/>
      <c r="AG8" s="2222"/>
      <c r="AH8" s="2222"/>
      <c r="AI8" s="2212"/>
      <c r="AJ8" s="2212"/>
      <c r="AK8" s="2212"/>
      <c r="AL8" s="2212"/>
      <c r="AM8" s="2212"/>
      <c r="AN8" s="2212"/>
      <c r="AO8" s="2212"/>
      <c r="AP8" s="2212"/>
      <c r="AQ8" s="2212"/>
      <c r="AR8" s="2212"/>
      <c r="AS8" s="2212"/>
      <c r="AT8" s="2212"/>
      <c r="AU8" s="2212"/>
      <c r="AV8" s="2212"/>
      <c r="AW8" s="2212"/>
      <c r="AX8" s="2212"/>
      <c r="AY8" s="2212"/>
      <c r="AZ8" s="2212"/>
      <c r="BA8" s="2212"/>
      <c r="BB8" s="2212"/>
      <c r="BC8" s="2212"/>
      <c r="BD8" s="2212"/>
      <c r="BE8" s="2212"/>
      <c r="BF8" s="2212"/>
      <c r="BG8" s="2212"/>
      <c r="BH8" s="2212"/>
      <c r="BI8" s="2212"/>
      <c r="BJ8" s="2212"/>
      <c r="BK8" s="2212"/>
      <c r="BL8" s="2212"/>
      <c r="BM8" s="2212"/>
      <c r="BN8" s="2212"/>
      <c r="BO8" s="2212"/>
      <c r="BP8" s="2212"/>
      <c r="BQ8" s="2212"/>
    </row>
    <row r="9" spans="1:71" s="386" customFormat="1" ht="22.5" customHeight="1" x14ac:dyDescent="0.15">
      <c r="A9" s="2212"/>
      <c r="B9" s="2212"/>
      <c r="C9" s="2219"/>
      <c r="D9" s="2219"/>
      <c r="E9" s="2220"/>
      <c r="F9" s="2220"/>
      <c r="G9" s="2220"/>
      <c r="H9" s="2220"/>
      <c r="I9" s="2220"/>
      <c r="J9" s="2220"/>
      <c r="K9" s="2220"/>
      <c r="L9" s="2220"/>
      <c r="M9" s="2223"/>
      <c r="N9" s="2223"/>
      <c r="O9" s="2223"/>
      <c r="P9" s="2223"/>
      <c r="Q9" s="2223"/>
      <c r="R9" s="2223"/>
      <c r="S9" s="2223"/>
      <c r="T9" s="2223"/>
      <c r="U9" s="2223"/>
      <c r="V9" s="2223"/>
      <c r="W9" s="2223"/>
      <c r="X9" s="2223"/>
      <c r="Y9" s="2223"/>
      <c r="Z9" s="2223"/>
      <c r="AA9" s="2223"/>
      <c r="AB9" s="2223"/>
      <c r="AC9" s="2223"/>
      <c r="AD9" s="2223"/>
      <c r="AE9" s="2223"/>
      <c r="AF9" s="2223"/>
      <c r="AG9" s="2223"/>
      <c r="AH9" s="2223"/>
      <c r="AI9" s="2212"/>
      <c r="AJ9" s="2212"/>
      <c r="AK9" s="2212"/>
      <c r="AL9" s="2218"/>
      <c r="AM9" s="2218"/>
      <c r="AN9" s="2218"/>
      <c r="AO9" s="2218"/>
      <c r="AP9" s="2218"/>
      <c r="AQ9" s="2218"/>
      <c r="AR9" s="2218"/>
      <c r="AS9" s="2218"/>
      <c r="AT9" s="2218"/>
      <c r="AU9" s="2218"/>
      <c r="AV9" s="2218"/>
      <c r="AW9" s="2218"/>
      <c r="AX9" s="2218"/>
      <c r="AY9" s="2218"/>
      <c r="AZ9" s="2218"/>
      <c r="BA9" s="2218"/>
      <c r="BB9" s="2218"/>
      <c r="BC9" s="2218"/>
      <c r="BD9" s="2218"/>
      <c r="BE9" s="2218"/>
      <c r="BF9" s="2212"/>
      <c r="BG9" s="2212"/>
      <c r="BH9" s="2212"/>
      <c r="BI9" s="2212"/>
      <c r="BJ9" s="2212"/>
      <c r="BK9" s="2212"/>
      <c r="BL9" s="2212"/>
      <c r="BM9" s="2212"/>
      <c r="BN9" s="2212"/>
      <c r="BO9" s="2212"/>
      <c r="BP9" s="2212"/>
      <c r="BQ9" s="2212"/>
    </row>
    <row r="10" spans="1:71" s="384" customFormat="1" ht="6" customHeight="1" x14ac:dyDescent="0.15">
      <c r="A10" s="2214"/>
      <c r="B10" s="2214"/>
      <c r="C10" s="2214"/>
      <c r="D10" s="2214"/>
      <c r="E10" s="2214"/>
      <c r="F10" s="2214"/>
      <c r="G10" s="2214"/>
      <c r="H10" s="2214"/>
      <c r="I10" s="2214"/>
      <c r="J10" s="2214"/>
      <c r="K10" s="2214"/>
      <c r="L10" s="2214"/>
      <c r="M10" s="2214"/>
      <c r="N10" s="2214"/>
      <c r="O10" s="2214"/>
      <c r="P10" s="2214"/>
      <c r="Q10" s="2214"/>
      <c r="R10" s="2214"/>
      <c r="S10" s="2214"/>
      <c r="T10" s="2214"/>
      <c r="U10" s="2214"/>
      <c r="V10" s="2214"/>
      <c r="W10" s="2214"/>
      <c r="X10" s="2214"/>
      <c r="Y10" s="2214"/>
      <c r="Z10" s="2214"/>
      <c r="AA10" s="2214"/>
      <c r="AB10" s="2214"/>
      <c r="AC10" s="2214"/>
      <c r="AD10" s="2214"/>
      <c r="AE10" s="2214"/>
      <c r="AF10" s="2214"/>
      <c r="AG10" s="2214"/>
      <c r="AH10" s="2214"/>
      <c r="AI10" s="2214"/>
      <c r="AJ10" s="2214"/>
      <c r="AK10" s="2214"/>
      <c r="AL10" s="2214"/>
      <c r="AM10" s="2214"/>
      <c r="AN10" s="2214"/>
      <c r="AO10" s="2214"/>
      <c r="AP10" s="2214"/>
      <c r="AQ10" s="2214"/>
      <c r="AR10" s="2214"/>
      <c r="AS10" s="2214"/>
      <c r="AT10" s="2214"/>
      <c r="AU10" s="2214"/>
      <c r="AV10" s="2214"/>
      <c r="AW10" s="2214"/>
      <c r="AX10" s="2214"/>
      <c r="AY10" s="2214"/>
      <c r="AZ10" s="2214"/>
      <c r="BA10" s="2214"/>
      <c r="BB10" s="2214"/>
      <c r="BC10" s="2214"/>
      <c r="BD10" s="2214"/>
      <c r="BE10" s="2214"/>
      <c r="BF10" s="2214"/>
      <c r="BG10" s="2214"/>
      <c r="BH10" s="2214"/>
      <c r="BI10" s="2214"/>
      <c r="BJ10" s="2214"/>
      <c r="BK10" s="2214"/>
      <c r="BL10" s="2214"/>
      <c r="BM10" s="2214"/>
      <c r="BN10" s="2214"/>
      <c r="BO10" s="2214"/>
      <c r="BP10" s="2214"/>
      <c r="BQ10" s="2214"/>
    </row>
    <row r="11" spans="1:71" s="384" customFormat="1" ht="25.5" customHeight="1" x14ac:dyDescent="0.15">
      <c r="A11" s="2214"/>
      <c r="B11" s="2214"/>
      <c r="C11" s="2214"/>
      <c r="D11" s="2214"/>
      <c r="E11" s="2214"/>
      <c r="F11" s="2214"/>
      <c r="G11" s="2214"/>
      <c r="H11" s="2214"/>
      <c r="I11" s="2214"/>
      <c r="J11" s="2214"/>
      <c r="K11" s="2214"/>
      <c r="L11" s="2214"/>
      <c r="M11" s="2214"/>
      <c r="N11" s="2214"/>
      <c r="O11" s="2214"/>
      <c r="P11" s="2214"/>
      <c r="Q11" s="2214"/>
      <c r="R11" s="2214"/>
      <c r="S11" s="2224" t="s">
        <v>1103</v>
      </c>
      <c r="T11" s="2224"/>
      <c r="U11" s="2224"/>
      <c r="V11" s="2224"/>
      <c r="W11" s="2224"/>
      <c r="X11" s="2224"/>
      <c r="Y11" s="2224"/>
      <c r="Z11" s="2225"/>
      <c r="AA11" s="2226" t="s">
        <v>662</v>
      </c>
      <c r="AB11" s="2226"/>
      <c r="AC11" s="2226"/>
      <c r="AD11" s="2226"/>
      <c r="AE11" s="2226"/>
      <c r="AF11" s="2226"/>
      <c r="AG11" s="2226"/>
      <c r="AH11" s="2227"/>
      <c r="AI11" s="2228"/>
      <c r="AJ11" s="2228"/>
      <c r="AK11" s="2228"/>
      <c r="AL11" s="2228"/>
      <c r="AM11" s="2228"/>
      <c r="AN11" s="2228"/>
      <c r="AO11" s="2228"/>
      <c r="AP11" s="2228"/>
      <c r="AQ11" s="2228"/>
      <c r="AR11" s="2228"/>
      <c r="AS11" s="2228"/>
      <c r="AT11" s="2228"/>
      <c r="AU11" s="2228"/>
      <c r="AV11" s="2228"/>
      <c r="AW11" s="2228"/>
      <c r="AX11" s="2228"/>
      <c r="AY11" s="2228"/>
      <c r="AZ11" s="2228"/>
      <c r="BA11" s="2228"/>
      <c r="BB11" s="2228"/>
      <c r="BC11" s="2228"/>
      <c r="BD11" s="2228"/>
      <c r="BE11" s="2228"/>
      <c r="BF11" s="2228"/>
      <c r="BG11" s="2228"/>
      <c r="BH11" s="2228"/>
      <c r="BI11" s="2228"/>
      <c r="BJ11" s="2228"/>
      <c r="BK11" s="2228"/>
      <c r="BL11" s="2228"/>
      <c r="BM11" s="2228"/>
      <c r="BN11" s="2228"/>
      <c r="BO11" s="2228"/>
      <c r="BP11" s="2228"/>
      <c r="BQ11" s="2214"/>
    </row>
    <row r="12" spans="1:71" s="384" customFormat="1" ht="25.5" customHeight="1" x14ac:dyDescent="0.15">
      <c r="A12" s="2214"/>
      <c r="B12" s="2214"/>
      <c r="C12" s="2214"/>
      <c r="D12" s="2214"/>
      <c r="E12" s="2214"/>
      <c r="F12" s="2214"/>
      <c r="G12" s="2214"/>
      <c r="H12" s="2214"/>
      <c r="I12" s="2214"/>
      <c r="J12" s="2214"/>
      <c r="K12" s="2214"/>
      <c r="L12" s="2214"/>
      <c r="M12" s="2214"/>
      <c r="N12" s="2214"/>
      <c r="O12" s="2214"/>
      <c r="P12" s="2214"/>
      <c r="Q12" s="2214"/>
      <c r="R12" s="2214"/>
      <c r="S12" s="2224"/>
      <c r="T12" s="2224"/>
      <c r="U12" s="2224"/>
      <c r="V12" s="2224"/>
      <c r="W12" s="2224"/>
      <c r="X12" s="2224"/>
      <c r="Y12" s="2224"/>
      <c r="Z12" s="2225"/>
      <c r="AA12" s="2433" t="s">
        <v>663</v>
      </c>
      <c r="AB12" s="2433"/>
      <c r="AC12" s="2433"/>
      <c r="AD12" s="2433"/>
      <c r="AE12" s="2433"/>
      <c r="AF12" s="2433"/>
      <c r="AG12" s="2433"/>
      <c r="AH12" s="2227"/>
      <c r="AI12" s="2229"/>
      <c r="AJ12" s="2229"/>
      <c r="AK12" s="2229"/>
      <c r="AL12" s="2229"/>
      <c r="AM12" s="2229"/>
      <c r="AN12" s="2229"/>
      <c r="AO12" s="2229"/>
      <c r="AP12" s="2229"/>
      <c r="AQ12" s="2229"/>
      <c r="AR12" s="2229"/>
      <c r="AS12" s="2229"/>
      <c r="AT12" s="2229"/>
      <c r="AU12" s="2229"/>
      <c r="AV12" s="2229"/>
      <c r="AW12" s="2229"/>
      <c r="AX12" s="2229"/>
      <c r="AY12" s="2229"/>
      <c r="AZ12" s="2229"/>
      <c r="BA12" s="2229"/>
      <c r="BB12" s="2229"/>
      <c r="BC12" s="2229"/>
      <c r="BD12" s="2229"/>
      <c r="BE12" s="2229"/>
      <c r="BF12" s="2229"/>
      <c r="BG12" s="2229"/>
      <c r="BH12" s="2229"/>
      <c r="BI12" s="2229"/>
      <c r="BJ12" s="2229"/>
      <c r="BK12" s="2229"/>
      <c r="BL12" s="2229"/>
      <c r="BM12" s="2229"/>
      <c r="BN12" s="2229"/>
      <c r="BO12" s="2229"/>
      <c r="BP12" s="2229"/>
      <c r="BQ12" s="2214"/>
    </row>
    <row r="13" spans="1:71" s="384" customFormat="1" ht="25.5" customHeight="1" x14ac:dyDescent="0.15">
      <c r="A13" s="2214"/>
      <c r="B13" s="2214"/>
      <c r="C13" s="2214"/>
      <c r="D13" s="2214"/>
      <c r="E13" s="2214"/>
      <c r="F13" s="2214"/>
      <c r="G13" s="2214"/>
      <c r="H13" s="2214"/>
      <c r="I13" s="2214"/>
      <c r="J13" s="2214"/>
      <c r="K13" s="2214"/>
      <c r="L13" s="2214"/>
      <c r="M13" s="2214"/>
      <c r="N13" s="2214"/>
      <c r="O13" s="2214"/>
      <c r="P13" s="2214"/>
      <c r="Q13" s="2214"/>
      <c r="R13" s="2214"/>
      <c r="S13" s="2224"/>
      <c r="T13" s="2224"/>
      <c r="U13" s="2224"/>
      <c r="V13" s="2224"/>
      <c r="W13" s="2224"/>
      <c r="X13" s="2224"/>
      <c r="Y13" s="2224"/>
      <c r="Z13" s="2214"/>
      <c r="AA13" s="2433" t="s">
        <v>465</v>
      </c>
      <c r="AB13" s="2433"/>
      <c r="AC13" s="2433"/>
      <c r="AD13" s="2433"/>
      <c r="AE13" s="2433"/>
      <c r="AF13" s="2433"/>
      <c r="AG13" s="2433"/>
      <c r="AH13" s="2227"/>
      <c r="AI13" s="2229"/>
      <c r="AJ13" s="2229"/>
      <c r="AK13" s="2229"/>
      <c r="AL13" s="2229"/>
      <c r="AM13" s="2229"/>
      <c r="AN13" s="2229"/>
      <c r="AO13" s="2229"/>
      <c r="AP13" s="2229"/>
      <c r="AQ13" s="2229"/>
      <c r="AR13" s="2229"/>
      <c r="AS13" s="2229"/>
      <c r="AT13" s="2229"/>
      <c r="AU13" s="2229"/>
      <c r="AV13" s="2229"/>
      <c r="AW13" s="2229"/>
      <c r="AX13" s="2229"/>
      <c r="AY13" s="2229"/>
      <c r="AZ13" s="2229"/>
      <c r="BA13" s="2229"/>
      <c r="BB13" s="2229"/>
      <c r="BC13" s="2229"/>
      <c r="BD13" s="2229"/>
      <c r="BE13" s="2229"/>
      <c r="BF13" s="2229"/>
      <c r="BG13" s="2229"/>
      <c r="BH13" s="2229"/>
      <c r="BI13" s="2229"/>
      <c r="BJ13" s="2229"/>
      <c r="BK13" s="2229"/>
      <c r="BL13" s="2229"/>
      <c r="BM13" s="2229"/>
      <c r="BN13" s="2229"/>
      <c r="BO13" s="2229"/>
      <c r="BP13" s="2229"/>
      <c r="BQ13" s="2214"/>
    </row>
    <row r="14" spans="1:71" ht="25.5" customHeight="1" x14ac:dyDescent="0.15">
      <c r="A14" s="2212"/>
      <c r="B14" s="2212"/>
      <c r="C14" s="2212"/>
      <c r="D14" s="2212"/>
      <c r="E14" s="2212"/>
      <c r="F14" s="2212"/>
      <c r="G14" s="2212"/>
      <c r="H14" s="2212"/>
      <c r="I14" s="2212"/>
      <c r="J14" s="2212"/>
      <c r="K14" s="2212"/>
      <c r="L14" s="2212"/>
      <c r="M14" s="2212"/>
      <c r="N14" s="2212"/>
      <c r="O14" s="2212"/>
      <c r="P14" s="2212"/>
      <c r="Q14" s="2212"/>
      <c r="R14" s="2212"/>
      <c r="S14" s="2224"/>
      <c r="T14" s="2224"/>
      <c r="U14" s="2224"/>
      <c r="V14" s="2224"/>
      <c r="W14" s="2224"/>
      <c r="X14" s="2224"/>
      <c r="Y14" s="2224"/>
      <c r="Z14" s="2212"/>
      <c r="AA14" s="2433" t="s">
        <v>664</v>
      </c>
      <c r="AB14" s="2433"/>
      <c r="AC14" s="2433"/>
      <c r="AD14" s="2433"/>
      <c r="AE14" s="2433"/>
      <c r="AF14" s="2433"/>
      <c r="AG14" s="2433"/>
      <c r="AH14" s="2227"/>
      <c r="AI14" s="2229"/>
      <c r="AJ14" s="2229"/>
      <c r="AK14" s="2229"/>
      <c r="AL14" s="2229"/>
      <c r="AM14" s="2229"/>
      <c r="AN14" s="2229"/>
      <c r="AO14" s="2229"/>
      <c r="AP14" s="2229"/>
      <c r="AQ14" s="2229"/>
      <c r="AR14" s="2229"/>
      <c r="AS14" s="2229"/>
      <c r="AT14" s="2229"/>
      <c r="AU14" s="2229"/>
      <c r="AV14" s="2229"/>
      <c r="AW14" s="2229"/>
      <c r="AX14" s="2229"/>
      <c r="AY14" s="2229"/>
      <c r="AZ14" s="2229"/>
      <c r="BA14" s="2229"/>
      <c r="BB14" s="2229"/>
      <c r="BC14" s="2229"/>
      <c r="BD14" s="2229"/>
      <c r="BE14" s="2229"/>
      <c r="BF14" s="2229"/>
      <c r="BG14" s="2229"/>
      <c r="BH14" s="2229"/>
      <c r="BI14" s="2229"/>
      <c r="BJ14" s="2229"/>
      <c r="BK14" s="2229"/>
      <c r="BL14" s="2229"/>
      <c r="BM14" s="2230" t="s">
        <v>467</v>
      </c>
      <c r="BN14" s="2230"/>
      <c r="BO14" s="2230"/>
      <c r="BP14" s="2230"/>
      <c r="BQ14" s="2212"/>
    </row>
    <row r="15" spans="1:71" ht="19.5" customHeight="1" x14ac:dyDescent="0.15">
      <c r="A15" s="2212"/>
      <c r="B15" s="2212"/>
      <c r="C15" s="2212"/>
      <c r="D15" s="2212"/>
      <c r="E15" s="2212"/>
      <c r="F15" s="2212"/>
      <c r="G15" s="2212"/>
      <c r="H15" s="2212"/>
      <c r="I15" s="2212"/>
      <c r="J15" s="2212"/>
      <c r="K15" s="2212"/>
      <c r="L15" s="2212"/>
      <c r="M15" s="2212"/>
      <c r="N15" s="2212"/>
      <c r="O15" s="2212"/>
      <c r="P15" s="2212"/>
      <c r="Q15" s="2212"/>
      <c r="R15" s="2212"/>
      <c r="S15" s="2212"/>
      <c r="T15" s="2212"/>
      <c r="U15" s="2212"/>
      <c r="V15" s="2212"/>
      <c r="W15" s="2212"/>
      <c r="X15" s="2212"/>
      <c r="Y15" s="2212"/>
      <c r="Z15" s="2212"/>
      <c r="AA15" s="2212"/>
      <c r="AB15" s="2212"/>
      <c r="AC15" s="2212"/>
      <c r="AD15" s="2212"/>
      <c r="AE15" s="2212"/>
      <c r="AF15" s="2212"/>
      <c r="AG15" s="2212"/>
      <c r="AH15" s="2212"/>
      <c r="AI15" s="2212"/>
      <c r="AJ15" s="2212"/>
      <c r="AK15" s="2212"/>
      <c r="AL15" s="2212"/>
      <c r="AM15" s="2212"/>
      <c r="AN15" s="2212"/>
      <c r="AO15" s="2212"/>
      <c r="AP15" s="2212"/>
      <c r="AQ15" s="2212"/>
      <c r="AR15" s="2212"/>
      <c r="AS15" s="2212"/>
      <c r="AT15" s="2212"/>
      <c r="AU15" s="2212"/>
      <c r="AV15" s="2212"/>
      <c r="AW15" s="2212"/>
      <c r="AX15" s="2212"/>
      <c r="AY15" s="2212"/>
      <c r="AZ15" s="2212"/>
      <c r="BA15" s="2212"/>
      <c r="BB15" s="2212"/>
      <c r="BC15" s="2212"/>
      <c r="BD15" s="2212"/>
      <c r="BE15" s="2212"/>
      <c r="BF15" s="2212"/>
      <c r="BG15" s="2212"/>
      <c r="BH15" s="2212"/>
      <c r="BI15" s="2212"/>
      <c r="BJ15" s="2212"/>
      <c r="BK15" s="2212"/>
      <c r="BL15" s="2212"/>
      <c r="BM15" s="2212"/>
      <c r="BN15" s="2212"/>
      <c r="BO15" s="2212"/>
      <c r="BP15" s="2212"/>
      <c r="BQ15" s="2212"/>
    </row>
    <row r="16" spans="1:71" s="420" customFormat="1" ht="19.5" customHeight="1" x14ac:dyDescent="0.15">
      <c r="A16" s="666"/>
      <c r="B16" s="1630" t="s">
        <v>1104</v>
      </c>
      <c r="C16" s="1630"/>
      <c r="D16" s="1630"/>
      <c r="E16" s="1630"/>
      <c r="F16" s="1630"/>
      <c r="G16" s="1630"/>
      <c r="H16" s="1630"/>
      <c r="I16" s="1630"/>
      <c r="J16" s="1630"/>
      <c r="K16" s="1630"/>
      <c r="L16" s="1630"/>
      <c r="M16" s="1630"/>
      <c r="N16" s="1630"/>
      <c r="O16" s="1630"/>
      <c r="P16" s="1630"/>
      <c r="Q16" s="1630"/>
      <c r="R16" s="1630"/>
      <c r="S16" s="1630"/>
      <c r="T16" s="1630"/>
      <c r="U16" s="1630"/>
      <c r="V16" s="1630"/>
      <c r="W16" s="1630"/>
      <c r="X16" s="1630"/>
      <c r="Y16" s="1630"/>
      <c r="Z16" s="1630"/>
      <c r="AA16" s="1630"/>
      <c r="AB16" s="1630"/>
      <c r="AC16" s="1630"/>
      <c r="AD16" s="1630"/>
      <c r="AE16" s="1630"/>
      <c r="AF16" s="1630"/>
      <c r="AG16" s="1630"/>
      <c r="AH16" s="1630"/>
      <c r="AI16" s="1630"/>
      <c r="AJ16" s="1630"/>
      <c r="AK16" s="1630"/>
      <c r="AL16" s="1630"/>
      <c r="AM16" s="1630"/>
      <c r="AN16" s="1630"/>
      <c r="AO16" s="1630"/>
      <c r="AP16" s="1630"/>
      <c r="AQ16" s="1630"/>
      <c r="AR16" s="1630"/>
      <c r="AS16" s="1630"/>
      <c r="AT16" s="1630"/>
      <c r="AU16" s="1630"/>
      <c r="AV16" s="1630"/>
      <c r="AW16" s="1630"/>
      <c r="AX16" s="1630"/>
      <c r="AY16" s="1630"/>
      <c r="AZ16" s="1630"/>
      <c r="BA16" s="1630"/>
      <c r="BB16" s="1630"/>
      <c r="BC16" s="1630"/>
      <c r="BD16" s="1630"/>
      <c r="BE16" s="1630"/>
      <c r="BF16" s="1630"/>
      <c r="BG16" s="1630"/>
      <c r="BH16" s="1630"/>
      <c r="BI16" s="1630"/>
      <c r="BJ16" s="1630"/>
      <c r="BK16" s="1630"/>
      <c r="BL16" s="1630"/>
      <c r="BM16" s="1630"/>
      <c r="BN16" s="1630"/>
      <c r="BO16" s="1630"/>
      <c r="BP16" s="1630"/>
      <c r="BQ16" s="666"/>
    </row>
    <row r="17" spans="1:69" s="420" customFormat="1" ht="12" customHeight="1" thickBot="1" x14ac:dyDescent="0.2">
      <c r="A17" s="666"/>
      <c r="B17" s="666"/>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row>
    <row r="18" spans="1:69" s="420" customFormat="1" ht="18.75" customHeight="1" x14ac:dyDescent="0.15">
      <c r="A18" s="666"/>
      <c r="B18" s="2231"/>
      <c r="C18" s="2232" t="s">
        <v>665</v>
      </c>
      <c r="D18" s="2232"/>
      <c r="E18" s="2232"/>
      <c r="F18" s="2232"/>
      <c r="G18" s="2232"/>
      <c r="H18" s="2232"/>
      <c r="I18" s="2232"/>
      <c r="J18" s="2232"/>
      <c r="K18" s="2233"/>
      <c r="L18" s="2234"/>
      <c r="M18" s="2235" t="s">
        <v>1105</v>
      </c>
      <c r="N18" s="2235"/>
      <c r="O18" s="2235"/>
      <c r="P18" s="2235"/>
      <c r="Q18" s="2235"/>
      <c r="R18" s="2235"/>
      <c r="S18" s="2236"/>
      <c r="T18" s="2237"/>
      <c r="U18" s="2238"/>
      <c r="V18" s="2238"/>
      <c r="W18" s="2238"/>
      <c r="X18" s="2238"/>
      <c r="Y18" s="2238"/>
      <c r="Z18" s="2238"/>
      <c r="AA18" s="2238"/>
      <c r="AB18" s="2238"/>
      <c r="AC18" s="2238"/>
      <c r="AD18" s="2238"/>
      <c r="AE18" s="2238"/>
      <c r="AF18" s="2238"/>
      <c r="AG18" s="2238"/>
      <c r="AH18" s="2238"/>
      <c r="AI18" s="2238"/>
      <c r="AJ18" s="2238"/>
      <c r="AK18" s="2238"/>
      <c r="AL18" s="2238"/>
      <c r="AM18" s="2238"/>
      <c r="AN18" s="2238"/>
      <c r="AO18" s="2238"/>
      <c r="AP18" s="2239"/>
      <c r="AQ18" s="2234"/>
      <c r="AR18" s="2240" t="s">
        <v>84</v>
      </c>
      <c r="AS18" s="2240"/>
      <c r="AT18" s="2240"/>
      <c r="AU18" s="2240"/>
      <c r="AV18" s="2240"/>
      <c r="AW18" s="2240"/>
      <c r="AX18" s="2236"/>
      <c r="AY18" s="2241"/>
      <c r="AZ18" s="2242"/>
      <c r="BA18" s="2242"/>
      <c r="BB18" s="2242"/>
      <c r="BC18" s="2242"/>
      <c r="BD18" s="2242"/>
      <c r="BE18" s="2243" t="s">
        <v>76</v>
      </c>
      <c r="BF18" s="2243"/>
      <c r="BG18" s="2242"/>
      <c r="BH18" s="2242"/>
      <c r="BI18" s="2242"/>
      <c r="BJ18" s="2243" t="s">
        <v>135</v>
      </c>
      <c r="BK18" s="2243"/>
      <c r="BL18" s="2242"/>
      <c r="BM18" s="2242"/>
      <c r="BN18" s="2242"/>
      <c r="BO18" s="2243" t="s">
        <v>136</v>
      </c>
      <c r="BP18" s="2244"/>
      <c r="BQ18" s="666"/>
    </row>
    <row r="19" spans="1:69" s="420" customFormat="1" ht="7.5" customHeight="1" x14ac:dyDescent="0.15">
      <c r="A19" s="666"/>
      <c r="B19" s="2245"/>
      <c r="C19" s="2246"/>
      <c r="D19" s="2246"/>
      <c r="E19" s="2246"/>
      <c r="F19" s="2246"/>
      <c r="G19" s="2246"/>
      <c r="H19" s="2246"/>
      <c r="I19" s="2246"/>
      <c r="J19" s="2246"/>
      <c r="K19" s="2247"/>
      <c r="L19" s="2248"/>
      <c r="M19" s="2249" t="s">
        <v>67</v>
      </c>
      <c r="N19" s="2249"/>
      <c r="O19" s="2249"/>
      <c r="P19" s="2249"/>
      <c r="Q19" s="2249"/>
      <c r="R19" s="2249"/>
      <c r="S19" s="2250"/>
      <c r="T19" s="2436"/>
      <c r="U19" s="2251"/>
      <c r="V19" s="2251"/>
      <c r="W19" s="2251"/>
      <c r="X19" s="2251"/>
      <c r="Y19" s="2251"/>
      <c r="Z19" s="2251"/>
      <c r="AA19" s="2251"/>
      <c r="AB19" s="2251"/>
      <c r="AC19" s="2251"/>
      <c r="AD19" s="2251"/>
      <c r="AE19" s="2251"/>
      <c r="AF19" s="2251"/>
      <c r="AG19" s="2251"/>
      <c r="AH19" s="2251"/>
      <c r="AI19" s="2251"/>
      <c r="AJ19" s="2251"/>
      <c r="AK19" s="2251"/>
      <c r="AL19" s="2251"/>
      <c r="AM19" s="2251"/>
      <c r="AN19" s="2251"/>
      <c r="AO19" s="2251"/>
      <c r="AP19" s="2252"/>
      <c r="AQ19" s="2253"/>
      <c r="AR19" s="2254"/>
      <c r="AS19" s="2254"/>
      <c r="AT19" s="2254"/>
      <c r="AU19" s="2254"/>
      <c r="AV19" s="2254"/>
      <c r="AW19" s="2254"/>
      <c r="AX19" s="2255"/>
      <c r="AY19" s="2256"/>
      <c r="AZ19" s="2257"/>
      <c r="BA19" s="2257"/>
      <c r="BB19" s="2257"/>
      <c r="BC19" s="2257"/>
      <c r="BD19" s="2257"/>
      <c r="BE19" s="2258"/>
      <c r="BF19" s="2258"/>
      <c r="BG19" s="2257"/>
      <c r="BH19" s="2257"/>
      <c r="BI19" s="2257"/>
      <c r="BJ19" s="2258"/>
      <c r="BK19" s="2258"/>
      <c r="BL19" s="2257"/>
      <c r="BM19" s="2257"/>
      <c r="BN19" s="2257"/>
      <c r="BO19" s="2258"/>
      <c r="BP19" s="2259"/>
      <c r="BQ19" s="666"/>
    </row>
    <row r="20" spans="1:69" s="420" customFormat="1" ht="7.5" customHeight="1" x14ac:dyDescent="0.15">
      <c r="A20" s="666"/>
      <c r="B20" s="2245"/>
      <c r="C20" s="2246"/>
      <c r="D20" s="2246"/>
      <c r="E20" s="2246"/>
      <c r="F20" s="2246"/>
      <c r="G20" s="2246"/>
      <c r="H20" s="2246"/>
      <c r="I20" s="2246"/>
      <c r="J20" s="2246"/>
      <c r="K20" s="2247"/>
      <c r="L20" s="2253"/>
      <c r="M20" s="2246"/>
      <c r="N20" s="2246"/>
      <c r="O20" s="2246"/>
      <c r="P20" s="2246"/>
      <c r="Q20" s="2246"/>
      <c r="R20" s="2246"/>
      <c r="S20" s="2255"/>
      <c r="T20" s="2437"/>
      <c r="U20" s="2260"/>
      <c r="V20" s="2260"/>
      <c r="W20" s="2260"/>
      <c r="X20" s="2260"/>
      <c r="Y20" s="2260"/>
      <c r="Z20" s="2260"/>
      <c r="AA20" s="2260"/>
      <c r="AB20" s="2260"/>
      <c r="AC20" s="2260"/>
      <c r="AD20" s="2260"/>
      <c r="AE20" s="2260"/>
      <c r="AF20" s="2260"/>
      <c r="AG20" s="2260"/>
      <c r="AH20" s="2260"/>
      <c r="AI20" s="2260"/>
      <c r="AJ20" s="2260"/>
      <c r="AK20" s="2260"/>
      <c r="AL20" s="2260"/>
      <c r="AM20" s="2260"/>
      <c r="AN20" s="2260"/>
      <c r="AO20" s="2260"/>
      <c r="AP20" s="2261"/>
      <c r="AQ20" s="2248"/>
      <c r="AR20" s="2262" t="s">
        <v>492</v>
      </c>
      <c r="AS20" s="2262"/>
      <c r="AT20" s="2262"/>
      <c r="AU20" s="2262"/>
      <c r="AV20" s="2262"/>
      <c r="AW20" s="2262"/>
      <c r="AX20" s="2250"/>
      <c r="AY20" s="2434" t="s">
        <v>493</v>
      </c>
      <c r="AZ20" s="2262"/>
      <c r="BA20" s="2262"/>
      <c r="BB20" s="2262"/>
      <c r="BC20" s="2262" t="s">
        <v>1106</v>
      </c>
      <c r="BD20" s="2262"/>
      <c r="BE20" s="2262" t="s">
        <v>495</v>
      </c>
      <c r="BF20" s="2262"/>
      <c r="BG20" s="2262"/>
      <c r="BH20" s="2262"/>
      <c r="BI20" s="2263"/>
      <c r="BJ20" s="2263"/>
      <c r="BK20" s="2263"/>
      <c r="BL20" s="2263"/>
      <c r="BM20" s="2263"/>
      <c r="BN20" s="2263"/>
      <c r="BO20" s="2263"/>
      <c r="BP20" s="2264"/>
      <c r="BQ20" s="666"/>
    </row>
    <row r="21" spans="1:69" s="420" customFormat="1" ht="18.75" customHeight="1" x14ac:dyDescent="0.15">
      <c r="A21" s="666"/>
      <c r="B21" s="2265"/>
      <c r="C21" s="2266"/>
      <c r="D21" s="2266"/>
      <c r="E21" s="2266"/>
      <c r="F21" s="2266"/>
      <c r="G21" s="2266"/>
      <c r="H21" s="2266"/>
      <c r="I21" s="2266"/>
      <c r="J21" s="2266"/>
      <c r="K21" s="2267"/>
      <c r="L21" s="2268"/>
      <c r="M21" s="2266"/>
      <c r="N21" s="2266"/>
      <c r="O21" s="2266"/>
      <c r="P21" s="2266"/>
      <c r="Q21" s="2266"/>
      <c r="R21" s="2266"/>
      <c r="S21" s="2269"/>
      <c r="T21" s="2438"/>
      <c r="U21" s="2270"/>
      <c r="V21" s="2270"/>
      <c r="W21" s="2270"/>
      <c r="X21" s="2270"/>
      <c r="Y21" s="2270"/>
      <c r="Z21" s="2270"/>
      <c r="AA21" s="2270"/>
      <c r="AB21" s="2270"/>
      <c r="AC21" s="2270"/>
      <c r="AD21" s="2270"/>
      <c r="AE21" s="2270"/>
      <c r="AF21" s="2270"/>
      <c r="AG21" s="2270"/>
      <c r="AH21" s="2270"/>
      <c r="AI21" s="2270"/>
      <c r="AJ21" s="2270"/>
      <c r="AK21" s="2270"/>
      <c r="AL21" s="2270"/>
      <c r="AM21" s="2270"/>
      <c r="AN21" s="2270"/>
      <c r="AO21" s="2270"/>
      <c r="AP21" s="2271"/>
      <c r="AQ21" s="2268"/>
      <c r="AR21" s="2272"/>
      <c r="AS21" s="2272"/>
      <c r="AT21" s="2272"/>
      <c r="AU21" s="2272"/>
      <c r="AV21" s="2272"/>
      <c r="AW21" s="2272"/>
      <c r="AX21" s="2269"/>
      <c r="AY21" s="2435"/>
      <c r="AZ21" s="2272"/>
      <c r="BA21" s="2272"/>
      <c r="BB21" s="2272"/>
      <c r="BC21" s="2272"/>
      <c r="BD21" s="2272"/>
      <c r="BE21" s="2272"/>
      <c r="BF21" s="2272"/>
      <c r="BG21" s="2272"/>
      <c r="BH21" s="2272"/>
      <c r="BI21" s="2227"/>
      <c r="BJ21" s="2227"/>
      <c r="BK21" s="2227"/>
      <c r="BL21" s="2227"/>
      <c r="BM21" s="2227"/>
      <c r="BN21" s="2227"/>
      <c r="BO21" s="2227"/>
      <c r="BP21" s="2273"/>
      <c r="BQ21" s="666"/>
    </row>
    <row r="22" spans="1:69" ht="22.5" customHeight="1" x14ac:dyDescent="0.15">
      <c r="A22" s="2212"/>
      <c r="B22" s="2274"/>
      <c r="C22" s="2275" t="s">
        <v>666</v>
      </c>
      <c r="D22" s="2275"/>
      <c r="E22" s="2275"/>
      <c r="F22" s="2275"/>
      <c r="G22" s="2275"/>
      <c r="H22" s="2275"/>
      <c r="I22" s="2275"/>
      <c r="J22" s="2275"/>
      <c r="K22" s="2276"/>
      <c r="L22" s="2277"/>
      <c r="M22" s="2278" t="s">
        <v>1107</v>
      </c>
      <c r="N22" s="2278"/>
      <c r="O22" s="2278"/>
      <c r="P22" s="2279" t="s">
        <v>1108</v>
      </c>
      <c r="Q22" s="2279"/>
      <c r="R22" s="2279"/>
      <c r="S22" s="2279"/>
      <c r="T22" s="2279"/>
      <c r="U22" s="2279"/>
      <c r="V22" s="2279"/>
      <c r="W22" s="2280" t="s">
        <v>1109</v>
      </c>
      <c r="X22" s="2280"/>
      <c r="Y22" s="2280"/>
      <c r="Z22" s="2280"/>
      <c r="AA22" s="2280"/>
      <c r="AB22" s="2280"/>
      <c r="AC22" s="2280"/>
      <c r="AD22" s="2280"/>
      <c r="AE22" s="2280"/>
      <c r="AF22" s="2280"/>
      <c r="AG22" s="2280"/>
      <c r="AH22" s="2280"/>
      <c r="AI22" s="2280"/>
      <c r="AJ22" s="2280"/>
      <c r="AK22" s="2280"/>
      <c r="AL22" s="2280"/>
      <c r="AM22" s="2280"/>
      <c r="AN22" s="2280"/>
      <c r="AO22" s="2280"/>
      <c r="AP22" s="2280"/>
      <c r="AQ22" s="2280"/>
      <c r="AR22" s="2280"/>
      <c r="AS22" s="2280"/>
      <c r="AT22" s="2280"/>
      <c r="AU22" s="2280"/>
      <c r="AV22" s="2280"/>
      <c r="AW22" s="2280"/>
      <c r="AX22" s="2280"/>
      <c r="AY22" s="2280"/>
      <c r="AZ22" s="2280"/>
      <c r="BA22" s="2280"/>
      <c r="BB22" s="2280"/>
      <c r="BC22" s="2280"/>
      <c r="BD22" s="2280"/>
      <c r="BE22" s="2280"/>
      <c r="BF22" s="2280"/>
      <c r="BG22" s="2280"/>
      <c r="BH22" s="2280"/>
      <c r="BI22" s="2280"/>
      <c r="BJ22" s="2280"/>
      <c r="BK22" s="2280"/>
      <c r="BL22" s="2280"/>
      <c r="BM22" s="2280"/>
      <c r="BN22" s="2280"/>
      <c r="BO22" s="2280"/>
      <c r="BP22" s="2281"/>
      <c r="BQ22" s="2212"/>
    </row>
    <row r="23" spans="1:69" ht="22.5" customHeight="1" x14ac:dyDescent="0.15">
      <c r="A23" s="2212"/>
      <c r="B23" s="2282"/>
      <c r="C23" s="2266"/>
      <c r="D23" s="2266"/>
      <c r="E23" s="2266"/>
      <c r="F23" s="2266"/>
      <c r="G23" s="2266"/>
      <c r="H23" s="2266"/>
      <c r="I23" s="2266"/>
      <c r="J23" s="2266"/>
      <c r="K23" s="2283"/>
      <c r="L23" s="2284"/>
      <c r="M23" s="2285" t="s">
        <v>1110</v>
      </c>
      <c r="N23" s="2285"/>
      <c r="O23" s="2285"/>
      <c r="P23" s="2286" t="s">
        <v>667</v>
      </c>
      <c r="Q23" s="2286"/>
      <c r="R23" s="2286"/>
      <c r="S23" s="2286"/>
      <c r="T23" s="2286"/>
      <c r="U23" s="2286"/>
      <c r="V23" s="2286"/>
      <c r="W23" s="2287" t="s">
        <v>1111</v>
      </c>
      <c r="X23" s="2287"/>
      <c r="Y23" s="2287"/>
      <c r="Z23" s="2287"/>
      <c r="AA23" s="2287"/>
      <c r="AB23" s="2287"/>
      <c r="AC23" s="2287"/>
      <c r="AD23" s="2287"/>
      <c r="AE23" s="2287"/>
      <c r="AF23" s="2287"/>
      <c r="AG23" s="2287"/>
      <c r="AH23" s="2287"/>
      <c r="AI23" s="2287"/>
      <c r="AJ23" s="2287"/>
      <c r="AK23" s="2287"/>
      <c r="AL23" s="2287"/>
      <c r="AM23" s="2287"/>
      <c r="AN23" s="2287"/>
      <c r="AO23" s="2287"/>
      <c r="AP23" s="2287"/>
      <c r="AQ23" s="2287"/>
      <c r="AR23" s="2287"/>
      <c r="AS23" s="2287"/>
      <c r="AT23" s="2287"/>
      <c r="AU23" s="2287"/>
      <c r="AV23" s="2287"/>
      <c r="AW23" s="2287"/>
      <c r="AX23" s="2287"/>
      <c r="AY23" s="2287"/>
      <c r="AZ23" s="2287"/>
      <c r="BA23" s="2287"/>
      <c r="BB23" s="2287"/>
      <c r="BC23" s="2287"/>
      <c r="BD23" s="2287"/>
      <c r="BE23" s="2287"/>
      <c r="BF23" s="2287"/>
      <c r="BG23" s="2287"/>
      <c r="BH23" s="2287"/>
      <c r="BI23" s="2287"/>
      <c r="BJ23" s="2287"/>
      <c r="BK23" s="2287"/>
      <c r="BL23" s="2287"/>
      <c r="BM23" s="2287"/>
      <c r="BN23" s="2287"/>
      <c r="BO23" s="2287"/>
      <c r="BP23" s="2288"/>
      <c r="BQ23" s="2212"/>
    </row>
    <row r="24" spans="1:69" ht="15" customHeight="1" x14ac:dyDescent="0.15">
      <c r="A24" s="2212"/>
      <c r="B24" s="2274"/>
      <c r="C24" s="2289" t="s">
        <v>668</v>
      </c>
      <c r="D24" s="2289"/>
      <c r="E24" s="2289"/>
      <c r="F24" s="2289"/>
      <c r="G24" s="2289"/>
      <c r="H24" s="2289"/>
      <c r="I24" s="2289"/>
      <c r="J24" s="2289"/>
      <c r="K24" s="2276"/>
      <c r="L24" s="2290"/>
      <c r="M24" s="2291"/>
      <c r="N24" s="2291"/>
      <c r="O24" s="2291"/>
      <c r="P24" s="2292"/>
      <c r="Q24" s="2292"/>
      <c r="R24" s="2292"/>
      <c r="S24" s="2292"/>
      <c r="T24" s="2292"/>
      <c r="U24" s="2292"/>
      <c r="V24" s="2292"/>
      <c r="W24" s="2293"/>
      <c r="X24" s="2293"/>
      <c r="Y24" s="2293"/>
      <c r="Z24" s="2293"/>
      <c r="AA24" s="2293"/>
      <c r="AB24" s="2293"/>
      <c r="AC24" s="2293"/>
      <c r="AD24" s="2293"/>
      <c r="AE24" s="2293"/>
      <c r="AF24" s="2293"/>
      <c r="AG24" s="2293"/>
      <c r="AH24" s="2293"/>
      <c r="AI24" s="2293"/>
      <c r="AJ24" s="2293"/>
      <c r="AK24" s="2293"/>
      <c r="AL24" s="2293"/>
      <c r="AM24" s="2293"/>
      <c r="AN24" s="2293"/>
      <c r="AO24" s="2293"/>
      <c r="AP24" s="2293"/>
      <c r="AQ24" s="2293"/>
      <c r="AR24" s="2293"/>
      <c r="AS24" s="2293"/>
      <c r="AT24" s="2293"/>
      <c r="AU24" s="2293"/>
      <c r="AV24" s="2293"/>
      <c r="AW24" s="2293"/>
      <c r="AX24" s="2294" t="s">
        <v>669</v>
      </c>
      <c r="AY24" s="2295"/>
      <c r="AZ24" s="2295"/>
      <c r="BA24" s="2295"/>
      <c r="BB24" s="2295"/>
      <c r="BC24" s="2295"/>
      <c r="BD24" s="2295"/>
      <c r="BE24" s="2295"/>
      <c r="BF24" s="2295"/>
      <c r="BG24" s="2295"/>
      <c r="BH24" s="2295"/>
      <c r="BI24" s="2295"/>
      <c r="BJ24" s="2295"/>
      <c r="BK24" s="2295"/>
      <c r="BL24" s="2295"/>
      <c r="BM24" s="2295"/>
      <c r="BN24" s="2295"/>
      <c r="BO24" s="2295"/>
      <c r="BP24" s="2296"/>
      <c r="BQ24" s="2212"/>
    </row>
    <row r="25" spans="1:69" ht="18" customHeight="1" x14ac:dyDescent="0.15">
      <c r="A25" s="2212"/>
      <c r="B25" s="2297"/>
      <c r="C25" s="2298"/>
      <c r="D25" s="2298"/>
      <c r="E25" s="2298"/>
      <c r="F25" s="2298"/>
      <c r="G25" s="2298"/>
      <c r="H25" s="2298"/>
      <c r="I25" s="2298"/>
      <c r="J25" s="2298"/>
      <c r="K25" s="2299"/>
      <c r="L25" s="2300"/>
      <c r="M25" s="2442" t="s">
        <v>1107</v>
      </c>
      <c r="N25" s="2442"/>
      <c r="O25" s="2440" t="s">
        <v>1112</v>
      </c>
      <c r="P25" s="2440"/>
      <c r="Q25" s="2440"/>
      <c r="R25" s="2440"/>
      <c r="S25" s="2440"/>
      <c r="T25" s="2440"/>
      <c r="U25" s="2440"/>
      <c r="V25" s="2440"/>
      <c r="W25" s="2440"/>
      <c r="X25" s="2440"/>
      <c r="Y25" s="2440"/>
      <c r="Z25" s="2440"/>
      <c r="AA25" s="2440"/>
      <c r="AB25" s="2440"/>
      <c r="AC25" s="2440"/>
      <c r="AD25" s="2444"/>
      <c r="AE25" s="2304"/>
      <c r="AF25" s="2442" t="s">
        <v>1113</v>
      </c>
      <c r="AG25" s="2442"/>
      <c r="AH25" s="2440" t="s">
        <v>1114</v>
      </c>
      <c r="AI25" s="2440"/>
      <c r="AJ25" s="2440"/>
      <c r="AK25" s="2440"/>
      <c r="AL25" s="2440"/>
      <c r="AM25" s="2440"/>
      <c r="AN25" s="2440"/>
      <c r="AO25" s="2440"/>
      <c r="AP25" s="2440"/>
      <c r="AQ25" s="2440"/>
      <c r="AR25" s="2440"/>
      <c r="AS25" s="2440"/>
      <c r="AT25" s="2440"/>
      <c r="AU25" s="2440"/>
      <c r="AV25" s="2440"/>
      <c r="AW25" s="2443"/>
      <c r="AX25" s="2305"/>
      <c r="AY25" s="2442">
        <v>16</v>
      </c>
      <c r="AZ25" s="2442"/>
      <c r="BA25" s="2440" t="s">
        <v>1115</v>
      </c>
      <c r="BB25" s="2440"/>
      <c r="BC25" s="2440"/>
      <c r="BD25" s="2440"/>
      <c r="BE25" s="2440"/>
      <c r="BF25" s="2440"/>
      <c r="BG25" s="2440"/>
      <c r="BH25" s="2440"/>
      <c r="BI25" s="2440"/>
      <c r="BJ25" s="2440"/>
      <c r="BK25" s="2440"/>
      <c r="BL25" s="2440"/>
      <c r="BM25" s="2440"/>
      <c r="BN25" s="2440"/>
      <c r="BO25" s="2440"/>
      <c r="BP25" s="2441"/>
      <c r="BQ25" s="2212"/>
    </row>
    <row r="26" spans="1:69" ht="18" customHeight="1" x14ac:dyDescent="0.15">
      <c r="A26" s="2212"/>
      <c r="B26" s="2297"/>
      <c r="C26" s="2298"/>
      <c r="D26" s="2298"/>
      <c r="E26" s="2298"/>
      <c r="F26" s="2298"/>
      <c r="G26" s="2298"/>
      <c r="H26" s="2298"/>
      <c r="I26" s="2298"/>
      <c r="J26" s="2298"/>
      <c r="K26" s="2299"/>
      <c r="L26" s="2300"/>
      <c r="M26" s="2301" t="s">
        <v>1116</v>
      </c>
      <c r="N26" s="2301"/>
      <c r="O26" s="2302" t="s">
        <v>1117</v>
      </c>
      <c r="P26" s="2302"/>
      <c r="Q26" s="2302"/>
      <c r="R26" s="2302"/>
      <c r="S26" s="2302"/>
      <c r="T26" s="2302"/>
      <c r="U26" s="2302"/>
      <c r="V26" s="2302"/>
      <c r="W26" s="2302"/>
      <c r="X26" s="2302"/>
      <c r="Y26" s="2302"/>
      <c r="Z26" s="2302"/>
      <c r="AA26" s="2302"/>
      <c r="AB26" s="2302"/>
      <c r="AC26" s="2302"/>
      <c r="AD26" s="2303"/>
      <c r="AE26" s="2304"/>
      <c r="AF26" s="2301">
        <v>10</v>
      </c>
      <c r="AG26" s="2301"/>
      <c r="AH26" s="2302" t="s">
        <v>670</v>
      </c>
      <c r="AI26" s="2302"/>
      <c r="AJ26" s="2302"/>
      <c r="AK26" s="2302"/>
      <c r="AL26" s="2302"/>
      <c r="AM26" s="2302"/>
      <c r="AN26" s="2302"/>
      <c r="AO26" s="2302"/>
      <c r="AP26" s="2302"/>
      <c r="AQ26" s="2302"/>
      <c r="AR26" s="2302"/>
      <c r="AS26" s="2302"/>
      <c r="AT26" s="2302"/>
      <c r="AU26" s="2302"/>
      <c r="AV26" s="2302"/>
      <c r="AW26" s="2439"/>
      <c r="AX26" s="2305"/>
      <c r="AY26" s="2301">
        <v>17</v>
      </c>
      <c r="AZ26" s="2301"/>
      <c r="BA26" s="2302" t="s">
        <v>1118</v>
      </c>
      <c r="BB26" s="2302"/>
      <c r="BC26" s="2302"/>
      <c r="BD26" s="2302"/>
      <c r="BE26" s="2302"/>
      <c r="BF26" s="2302"/>
      <c r="BG26" s="2302"/>
      <c r="BH26" s="2302"/>
      <c r="BI26" s="2302"/>
      <c r="BJ26" s="2302"/>
      <c r="BK26" s="2302"/>
      <c r="BL26" s="2302"/>
      <c r="BM26" s="2302"/>
      <c r="BN26" s="2302"/>
      <c r="BO26" s="2302"/>
      <c r="BP26" s="2306"/>
      <c r="BQ26" s="2212"/>
    </row>
    <row r="27" spans="1:69" ht="18" customHeight="1" x14ac:dyDescent="0.15">
      <c r="A27" s="2212"/>
      <c r="B27" s="2297"/>
      <c r="C27" s="2298"/>
      <c r="D27" s="2298"/>
      <c r="E27" s="2298"/>
      <c r="F27" s="2298"/>
      <c r="G27" s="2298"/>
      <c r="H27" s="2298"/>
      <c r="I27" s="2298"/>
      <c r="J27" s="2298"/>
      <c r="K27" s="2299"/>
      <c r="L27" s="2300"/>
      <c r="M27" s="2301" t="s">
        <v>530</v>
      </c>
      <c r="N27" s="2301"/>
      <c r="O27" s="2302" t="s">
        <v>1119</v>
      </c>
      <c r="P27" s="2302"/>
      <c r="Q27" s="2302"/>
      <c r="R27" s="2302"/>
      <c r="S27" s="2302"/>
      <c r="T27" s="2302"/>
      <c r="U27" s="2302"/>
      <c r="V27" s="2302"/>
      <c r="W27" s="2302"/>
      <c r="X27" s="2302"/>
      <c r="Y27" s="2302"/>
      <c r="Z27" s="2302"/>
      <c r="AA27" s="2302"/>
      <c r="AB27" s="2302"/>
      <c r="AC27" s="2302"/>
      <c r="AD27" s="2303"/>
      <c r="AE27" s="2304"/>
      <c r="AF27" s="2301">
        <v>11</v>
      </c>
      <c r="AG27" s="2301"/>
      <c r="AH27" s="2302" t="s">
        <v>1120</v>
      </c>
      <c r="AI27" s="2302"/>
      <c r="AJ27" s="2302"/>
      <c r="AK27" s="2302"/>
      <c r="AL27" s="2302"/>
      <c r="AM27" s="2302"/>
      <c r="AN27" s="2302"/>
      <c r="AO27" s="2302"/>
      <c r="AP27" s="2302"/>
      <c r="AQ27" s="2302"/>
      <c r="AR27" s="2302"/>
      <c r="AS27" s="2302"/>
      <c r="AT27" s="2302"/>
      <c r="AU27" s="2302"/>
      <c r="AV27" s="2302"/>
      <c r="AW27" s="2439"/>
      <c r="AX27" s="2305"/>
      <c r="AY27" s="2301">
        <v>18</v>
      </c>
      <c r="AZ27" s="2301"/>
      <c r="BA27" s="2302" t="s">
        <v>1121</v>
      </c>
      <c r="BB27" s="2302"/>
      <c r="BC27" s="2302"/>
      <c r="BD27" s="2302"/>
      <c r="BE27" s="2302"/>
      <c r="BF27" s="2302"/>
      <c r="BG27" s="2302"/>
      <c r="BH27" s="2302"/>
      <c r="BI27" s="2302"/>
      <c r="BJ27" s="2302"/>
      <c r="BK27" s="2302"/>
      <c r="BL27" s="2302"/>
      <c r="BM27" s="2302"/>
      <c r="BN27" s="2302"/>
      <c r="BO27" s="2302"/>
      <c r="BP27" s="2307"/>
      <c r="BQ27" s="2212"/>
    </row>
    <row r="28" spans="1:69" ht="18" customHeight="1" x14ac:dyDescent="0.15">
      <c r="A28" s="2212"/>
      <c r="B28" s="2297"/>
      <c r="C28" s="2298"/>
      <c r="D28" s="2298"/>
      <c r="E28" s="2298"/>
      <c r="F28" s="2298"/>
      <c r="G28" s="2298"/>
      <c r="H28" s="2298"/>
      <c r="I28" s="2298"/>
      <c r="J28" s="2298"/>
      <c r="K28" s="2299"/>
      <c r="L28" s="2300"/>
      <c r="M28" s="2301" t="s">
        <v>535</v>
      </c>
      <c r="N28" s="2301"/>
      <c r="O28" s="2302" t="s">
        <v>1122</v>
      </c>
      <c r="P28" s="2302"/>
      <c r="Q28" s="2302"/>
      <c r="R28" s="2302"/>
      <c r="S28" s="2302"/>
      <c r="T28" s="2302"/>
      <c r="U28" s="2302"/>
      <c r="V28" s="2302"/>
      <c r="W28" s="2302"/>
      <c r="X28" s="2302"/>
      <c r="Y28" s="2302"/>
      <c r="Z28" s="2302"/>
      <c r="AA28" s="2302"/>
      <c r="AB28" s="2302"/>
      <c r="AC28" s="2302"/>
      <c r="AD28" s="2303"/>
      <c r="AE28" s="2304"/>
      <c r="AF28" s="2301">
        <v>12</v>
      </c>
      <c r="AG28" s="2301"/>
      <c r="AH28" s="2302" t="s">
        <v>1123</v>
      </c>
      <c r="AI28" s="2302"/>
      <c r="AJ28" s="2302"/>
      <c r="AK28" s="2302"/>
      <c r="AL28" s="2302"/>
      <c r="AM28" s="2302"/>
      <c r="AN28" s="2302"/>
      <c r="AO28" s="2302"/>
      <c r="AP28" s="2302"/>
      <c r="AQ28" s="2302"/>
      <c r="AR28" s="2302"/>
      <c r="AS28" s="2302"/>
      <c r="AT28" s="2302"/>
      <c r="AU28" s="2302"/>
      <c r="AV28" s="2302"/>
      <c r="AW28" s="2439"/>
      <c r="AX28" s="2305"/>
      <c r="AY28" s="2301">
        <v>19</v>
      </c>
      <c r="AZ28" s="2301"/>
      <c r="BA28" s="2302" t="s">
        <v>1124</v>
      </c>
      <c r="BB28" s="2302"/>
      <c r="BC28" s="2302"/>
      <c r="BD28" s="2302"/>
      <c r="BE28" s="2302"/>
      <c r="BF28" s="2302"/>
      <c r="BG28" s="2302"/>
      <c r="BH28" s="2302"/>
      <c r="BI28" s="2302"/>
      <c r="BJ28" s="2302"/>
      <c r="BK28" s="2302"/>
      <c r="BL28" s="2302"/>
      <c r="BM28" s="2302"/>
      <c r="BN28" s="2302"/>
      <c r="BO28" s="2302"/>
      <c r="BP28" s="2307"/>
      <c r="BQ28" s="2212"/>
    </row>
    <row r="29" spans="1:69" ht="18" customHeight="1" x14ac:dyDescent="0.15">
      <c r="A29" s="2212"/>
      <c r="B29" s="2297"/>
      <c r="C29" s="2298"/>
      <c r="D29" s="2298"/>
      <c r="E29" s="2298"/>
      <c r="F29" s="2298"/>
      <c r="G29" s="2298"/>
      <c r="H29" s="2298"/>
      <c r="I29" s="2298"/>
      <c r="J29" s="2298"/>
      <c r="K29" s="2299"/>
      <c r="L29" s="2300"/>
      <c r="M29" s="2301" t="s">
        <v>538</v>
      </c>
      <c r="N29" s="2301"/>
      <c r="O29" s="2302" t="s">
        <v>671</v>
      </c>
      <c r="P29" s="2302"/>
      <c r="Q29" s="2302"/>
      <c r="R29" s="2302"/>
      <c r="S29" s="2302"/>
      <c r="T29" s="2302"/>
      <c r="U29" s="2302"/>
      <c r="V29" s="2302"/>
      <c r="W29" s="2302"/>
      <c r="X29" s="2302"/>
      <c r="Y29" s="2302"/>
      <c r="Z29" s="2302"/>
      <c r="AA29" s="2302"/>
      <c r="AB29" s="2302"/>
      <c r="AC29" s="2302"/>
      <c r="AD29" s="2303"/>
      <c r="AE29" s="2304"/>
      <c r="AF29" s="2301">
        <v>13</v>
      </c>
      <c r="AG29" s="2301"/>
      <c r="AH29" s="2302" t="s">
        <v>1125</v>
      </c>
      <c r="AI29" s="2302"/>
      <c r="AJ29" s="2302"/>
      <c r="AK29" s="2302"/>
      <c r="AL29" s="2302"/>
      <c r="AM29" s="2302"/>
      <c r="AN29" s="2302"/>
      <c r="AO29" s="2302"/>
      <c r="AP29" s="2302"/>
      <c r="AQ29" s="2302"/>
      <c r="AR29" s="2302"/>
      <c r="AS29" s="2302"/>
      <c r="AT29" s="2302"/>
      <c r="AU29" s="2302"/>
      <c r="AV29" s="2302"/>
      <c r="AW29" s="2439"/>
      <c r="AX29" s="2305"/>
      <c r="AY29" s="2301">
        <v>20</v>
      </c>
      <c r="AZ29" s="2301"/>
      <c r="BA29" s="2302" t="s">
        <v>1126</v>
      </c>
      <c r="BB29" s="2302"/>
      <c r="BC29" s="2302"/>
      <c r="BD29" s="2302"/>
      <c r="BE29" s="2302"/>
      <c r="BF29" s="2302"/>
      <c r="BG29" s="2302"/>
      <c r="BH29" s="2302"/>
      <c r="BI29" s="2302"/>
      <c r="BJ29" s="2302"/>
      <c r="BK29" s="2302"/>
      <c r="BL29" s="2302"/>
      <c r="BM29" s="2302"/>
      <c r="BN29" s="2302"/>
      <c r="BO29" s="2302"/>
      <c r="BP29" s="2307"/>
      <c r="BQ29" s="2212"/>
    </row>
    <row r="30" spans="1:69" ht="18" customHeight="1" x14ac:dyDescent="0.15">
      <c r="A30" s="2212"/>
      <c r="B30" s="2297"/>
      <c r="C30" s="2298"/>
      <c r="D30" s="2298"/>
      <c r="E30" s="2298"/>
      <c r="F30" s="2298"/>
      <c r="G30" s="2298"/>
      <c r="H30" s="2298"/>
      <c r="I30" s="2298"/>
      <c r="J30" s="2298"/>
      <c r="K30" s="2299"/>
      <c r="L30" s="2300"/>
      <c r="M30" s="2301" t="s">
        <v>542</v>
      </c>
      <c r="N30" s="2301"/>
      <c r="O30" s="2302" t="s">
        <v>672</v>
      </c>
      <c r="P30" s="2302"/>
      <c r="Q30" s="2302"/>
      <c r="R30" s="2302"/>
      <c r="S30" s="2302"/>
      <c r="T30" s="2302"/>
      <c r="U30" s="2302"/>
      <c r="V30" s="2302"/>
      <c r="W30" s="2302"/>
      <c r="X30" s="2302"/>
      <c r="Y30" s="2302"/>
      <c r="Z30" s="2302"/>
      <c r="AA30" s="2302"/>
      <c r="AB30" s="2302"/>
      <c r="AC30" s="2302"/>
      <c r="AD30" s="2303"/>
      <c r="AE30" s="2304"/>
      <c r="AF30" s="2301">
        <v>14</v>
      </c>
      <c r="AG30" s="2301"/>
      <c r="AH30" s="2302" t="s">
        <v>1127</v>
      </c>
      <c r="AI30" s="2302"/>
      <c r="AJ30" s="2302"/>
      <c r="AK30" s="2302"/>
      <c r="AL30" s="2302"/>
      <c r="AM30" s="2302"/>
      <c r="AN30" s="2302"/>
      <c r="AO30" s="2302"/>
      <c r="AP30" s="2302"/>
      <c r="AQ30" s="2302"/>
      <c r="AR30" s="2302"/>
      <c r="AS30" s="2302"/>
      <c r="AT30" s="2302"/>
      <c r="AU30" s="2302"/>
      <c r="AV30" s="2302"/>
      <c r="AW30" s="2439"/>
      <c r="AX30" s="2305"/>
      <c r="AY30" s="2301">
        <v>21</v>
      </c>
      <c r="AZ30" s="2301"/>
      <c r="BA30" s="2302" t="s">
        <v>1128</v>
      </c>
      <c r="BB30" s="2302"/>
      <c r="BC30" s="2302"/>
      <c r="BD30" s="2302"/>
      <c r="BE30" s="2302"/>
      <c r="BF30" s="2302"/>
      <c r="BG30" s="2302"/>
      <c r="BH30" s="2302"/>
      <c r="BI30" s="2302"/>
      <c r="BJ30" s="2302"/>
      <c r="BK30" s="2302"/>
      <c r="BL30" s="2302"/>
      <c r="BM30" s="2302"/>
      <c r="BN30" s="2302"/>
      <c r="BO30" s="2302"/>
      <c r="BP30" s="2307"/>
      <c r="BQ30" s="2212"/>
    </row>
    <row r="31" spans="1:69" ht="18" customHeight="1" x14ac:dyDescent="0.15">
      <c r="A31" s="2212"/>
      <c r="B31" s="2297"/>
      <c r="C31" s="2298"/>
      <c r="D31" s="2298"/>
      <c r="E31" s="2298"/>
      <c r="F31" s="2298"/>
      <c r="G31" s="2298"/>
      <c r="H31" s="2298"/>
      <c r="I31" s="2298"/>
      <c r="J31" s="2298"/>
      <c r="K31" s="2299"/>
      <c r="L31" s="2300"/>
      <c r="M31" s="2301" t="s">
        <v>543</v>
      </c>
      <c r="N31" s="2301"/>
      <c r="O31" s="2302" t="s">
        <v>673</v>
      </c>
      <c r="P31" s="2302"/>
      <c r="Q31" s="2302"/>
      <c r="R31" s="2302"/>
      <c r="S31" s="2302"/>
      <c r="T31" s="2302"/>
      <c r="U31" s="2302"/>
      <c r="V31" s="2302"/>
      <c r="W31" s="2302"/>
      <c r="X31" s="2302"/>
      <c r="Y31" s="2302"/>
      <c r="Z31" s="2302"/>
      <c r="AA31" s="2302"/>
      <c r="AB31" s="2302"/>
      <c r="AC31" s="2302"/>
      <c r="AD31" s="2303"/>
      <c r="AE31" s="2304"/>
      <c r="AF31" s="2301">
        <v>15</v>
      </c>
      <c r="AG31" s="2301"/>
      <c r="AH31" s="2302" t="s">
        <v>674</v>
      </c>
      <c r="AI31" s="2302"/>
      <c r="AJ31" s="2302"/>
      <c r="AK31" s="2302"/>
      <c r="AL31" s="2302"/>
      <c r="AM31" s="2302"/>
      <c r="AN31" s="2302"/>
      <c r="AO31" s="2302"/>
      <c r="AP31" s="2302"/>
      <c r="AQ31" s="2302"/>
      <c r="AR31" s="2302"/>
      <c r="AS31" s="2302"/>
      <c r="AT31" s="2302"/>
      <c r="AU31" s="2302"/>
      <c r="AV31" s="2302"/>
      <c r="AW31" s="2308"/>
      <c r="AX31" s="2305"/>
      <c r="AY31" s="2301">
        <v>22</v>
      </c>
      <c r="AZ31" s="2301"/>
      <c r="BA31" s="2302" t="s">
        <v>675</v>
      </c>
      <c r="BB31" s="2302"/>
      <c r="BC31" s="2302"/>
      <c r="BD31" s="2302"/>
      <c r="BE31" s="2302"/>
      <c r="BF31" s="2302"/>
      <c r="BG31" s="2302"/>
      <c r="BH31" s="2302"/>
      <c r="BI31" s="2302"/>
      <c r="BJ31" s="2302"/>
      <c r="BK31" s="2302"/>
      <c r="BL31" s="2302"/>
      <c r="BM31" s="2302"/>
      <c r="BN31" s="2302"/>
      <c r="BO31" s="2302"/>
      <c r="BP31" s="2307"/>
      <c r="BQ31" s="2212"/>
    </row>
    <row r="32" spans="1:69" ht="18" customHeight="1" x14ac:dyDescent="0.15">
      <c r="A32" s="2212"/>
      <c r="B32" s="2297"/>
      <c r="C32" s="2298"/>
      <c r="D32" s="2298"/>
      <c r="E32" s="2298"/>
      <c r="F32" s="2298"/>
      <c r="G32" s="2298"/>
      <c r="H32" s="2298"/>
      <c r="I32" s="2298"/>
      <c r="J32" s="2298"/>
      <c r="K32" s="2299"/>
      <c r="L32" s="2300"/>
      <c r="M32" s="2301" t="s">
        <v>544</v>
      </c>
      <c r="N32" s="2301"/>
      <c r="O32" s="2309" t="s">
        <v>1129</v>
      </c>
      <c r="P32" s="2309"/>
      <c r="Q32" s="2309"/>
      <c r="R32" s="2309"/>
      <c r="S32" s="2309"/>
      <c r="T32" s="2309"/>
      <c r="U32" s="2309"/>
      <c r="V32" s="2309"/>
      <c r="W32" s="2309"/>
      <c r="X32" s="2309"/>
      <c r="Y32" s="2309"/>
      <c r="Z32" s="2309"/>
      <c r="AA32" s="2309"/>
      <c r="AB32" s="2309"/>
      <c r="AC32" s="2309"/>
      <c r="AD32" s="2303"/>
      <c r="AE32" s="2304"/>
      <c r="AF32" s="2308"/>
      <c r="AG32" s="2308"/>
      <c r="AH32" s="2310"/>
      <c r="AI32" s="2310"/>
      <c r="AJ32" s="2310"/>
      <c r="AK32" s="2310"/>
      <c r="AL32" s="2310"/>
      <c r="AM32" s="2310"/>
      <c r="AN32" s="2310"/>
      <c r="AO32" s="2310"/>
      <c r="AP32" s="2310"/>
      <c r="AQ32" s="2310"/>
      <c r="AR32" s="2310"/>
      <c r="AS32" s="2310"/>
      <c r="AT32" s="2310"/>
      <c r="AU32" s="2310"/>
      <c r="AV32" s="2310"/>
      <c r="AW32" s="2308"/>
      <c r="AX32" s="2305"/>
      <c r="AY32" s="2311"/>
      <c r="AZ32" s="2308"/>
      <c r="BA32" s="2310"/>
      <c r="BB32" s="2310"/>
      <c r="BC32" s="2310"/>
      <c r="BD32" s="2310"/>
      <c r="BE32" s="2310"/>
      <c r="BF32" s="2310"/>
      <c r="BG32" s="2310"/>
      <c r="BH32" s="2310"/>
      <c r="BI32" s="2310"/>
      <c r="BJ32" s="2310"/>
      <c r="BK32" s="2310"/>
      <c r="BL32" s="2310"/>
      <c r="BM32" s="2310"/>
      <c r="BN32" s="2310"/>
      <c r="BO32" s="2310"/>
      <c r="BP32" s="2312"/>
      <c r="BQ32" s="2212"/>
    </row>
    <row r="33" spans="1:69" ht="18" customHeight="1" x14ac:dyDescent="0.15">
      <c r="A33" s="2212"/>
      <c r="B33" s="2282"/>
      <c r="C33" s="2313"/>
      <c r="D33" s="2313"/>
      <c r="E33" s="2313"/>
      <c r="F33" s="2313"/>
      <c r="G33" s="2313"/>
      <c r="H33" s="2313"/>
      <c r="I33" s="2313"/>
      <c r="J33" s="2313"/>
      <c r="K33" s="2283"/>
      <c r="L33" s="2284"/>
      <c r="M33" s="2314"/>
      <c r="N33" s="2314"/>
      <c r="O33" s="2315"/>
      <c r="P33" s="2315"/>
      <c r="Q33" s="2315"/>
      <c r="R33" s="2315"/>
      <c r="S33" s="2315"/>
      <c r="T33" s="2315"/>
      <c r="U33" s="2315"/>
      <c r="V33" s="2315"/>
      <c r="W33" s="2315"/>
      <c r="X33" s="2315"/>
      <c r="Y33" s="2315"/>
      <c r="Z33" s="2315"/>
      <c r="AA33" s="2315"/>
      <c r="AB33" s="2315"/>
      <c r="AC33" s="2315"/>
      <c r="AD33" s="2316"/>
      <c r="AE33" s="2317"/>
      <c r="AF33" s="2318"/>
      <c r="AG33" s="2318"/>
      <c r="AH33" s="2319"/>
      <c r="AI33" s="2319"/>
      <c r="AJ33" s="2319"/>
      <c r="AK33" s="2319"/>
      <c r="AL33" s="2319"/>
      <c r="AM33" s="2319"/>
      <c r="AN33" s="2319"/>
      <c r="AO33" s="2319"/>
      <c r="AP33" s="2319"/>
      <c r="AQ33" s="2319"/>
      <c r="AR33" s="2319"/>
      <c r="AS33" s="2319"/>
      <c r="AT33" s="2319"/>
      <c r="AU33" s="2319"/>
      <c r="AV33" s="2319"/>
      <c r="AW33" s="2318"/>
      <c r="AX33" s="2320"/>
      <c r="AY33" s="2227"/>
      <c r="AZ33" s="2318"/>
      <c r="BA33" s="2319"/>
      <c r="BB33" s="2319"/>
      <c r="BC33" s="2319"/>
      <c r="BD33" s="2319"/>
      <c r="BE33" s="2319"/>
      <c r="BF33" s="2319"/>
      <c r="BG33" s="2319"/>
      <c r="BH33" s="2319"/>
      <c r="BI33" s="2319"/>
      <c r="BJ33" s="2319"/>
      <c r="BK33" s="2319"/>
      <c r="BL33" s="2319"/>
      <c r="BM33" s="2319"/>
      <c r="BN33" s="2319"/>
      <c r="BO33" s="2319"/>
      <c r="BP33" s="2321"/>
      <c r="BQ33" s="2212"/>
    </row>
    <row r="34" spans="1:69" ht="18" customHeight="1" x14ac:dyDescent="0.15">
      <c r="A34" s="2212"/>
      <c r="B34" s="2274"/>
      <c r="C34" s="2289" t="s">
        <v>1130</v>
      </c>
      <c r="D34" s="2289"/>
      <c r="E34" s="2289"/>
      <c r="F34" s="2289"/>
      <c r="G34" s="2289"/>
      <c r="H34" s="2289"/>
      <c r="I34" s="2289"/>
      <c r="J34" s="2289"/>
      <c r="K34" s="2276"/>
      <c r="L34" s="2277"/>
      <c r="M34" s="2322" t="s">
        <v>1107</v>
      </c>
      <c r="N34" s="2322"/>
      <c r="O34" s="2323" t="s">
        <v>1131</v>
      </c>
      <c r="P34" s="2323"/>
      <c r="Q34" s="2323"/>
      <c r="R34" s="2323"/>
      <c r="S34" s="2323"/>
      <c r="T34" s="2323"/>
      <c r="U34" s="2323"/>
      <c r="V34" s="2323"/>
      <c r="W34" s="2323"/>
      <c r="X34" s="2323"/>
      <c r="Y34" s="2323"/>
      <c r="Z34" s="2323"/>
      <c r="AA34" s="2323"/>
      <c r="AB34" s="2323"/>
      <c r="AC34" s="2323"/>
      <c r="AD34" s="2323"/>
      <c r="AE34" s="2323"/>
      <c r="AF34" s="2323"/>
      <c r="AG34" s="2323"/>
      <c r="AH34" s="2323"/>
      <c r="AI34" s="2323"/>
      <c r="AJ34" s="2323"/>
      <c r="AK34" s="2323"/>
      <c r="AL34" s="2323"/>
      <c r="AM34" s="2323"/>
      <c r="AN34" s="2323"/>
      <c r="AO34" s="2323"/>
      <c r="AP34" s="2323"/>
      <c r="AQ34" s="2323"/>
      <c r="AR34" s="2323"/>
      <c r="AS34" s="2323"/>
      <c r="AT34" s="2323"/>
      <c r="AU34" s="2323"/>
      <c r="AV34" s="2323"/>
      <c r="AW34" s="2324"/>
      <c r="AX34" s="2325"/>
      <c r="AY34" s="2322" t="s">
        <v>535</v>
      </c>
      <c r="AZ34" s="2322"/>
      <c r="BA34" s="2323" t="s">
        <v>676</v>
      </c>
      <c r="BB34" s="2323"/>
      <c r="BC34" s="2323"/>
      <c r="BD34" s="2323"/>
      <c r="BE34" s="2323"/>
      <c r="BF34" s="2323"/>
      <c r="BG34" s="2323"/>
      <c r="BH34" s="2323"/>
      <c r="BI34" s="2323"/>
      <c r="BJ34" s="2323"/>
      <c r="BK34" s="2323"/>
      <c r="BL34" s="2323"/>
      <c r="BM34" s="2323"/>
      <c r="BN34" s="2323"/>
      <c r="BO34" s="2323"/>
      <c r="BP34" s="2326"/>
      <c r="BQ34" s="2212"/>
    </row>
    <row r="35" spans="1:69" ht="18" customHeight="1" x14ac:dyDescent="0.15">
      <c r="A35" s="2212"/>
      <c r="B35" s="2297"/>
      <c r="C35" s="2298"/>
      <c r="D35" s="2298"/>
      <c r="E35" s="2298"/>
      <c r="F35" s="2298"/>
      <c r="G35" s="2298"/>
      <c r="H35" s="2298"/>
      <c r="I35" s="2298"/>
      <c r="J35" s="2298"/>
      <c r="K35" s="2299"/>
      <c r="L35" s="2300"/>
      <c r="M35" s="2301" t="s">
        <v>1132</v>
      </c>
      <c r="N35" s="2301"/>
      <c r="O35" s="2302" t="s">
        <v>1133</v>
      </c>
      <c r="P35" s="2302"/>
      <c r="Q35" s="2302"/>
      <c r="R35" s="2302"/>
      <c r="S35" s="2302"/>
      <c r="T35" s="2302"/>
      <c r="U35" s="2302"/>
      <c r="V35" s="2302"/>
      <c r="W35" s="2302"/>
      <c r="X35" s="2302"/>
      <c r="Y35" s="2302"/>
      <c r="Z35" s="2302"/>
      <c r="AA35" s="2302"/>
      <c r="AB35" s="2302"/>
      <c r="AC35" s="2302"/>
      <c r="AD35" s="2302"/>
      <c r="AE35" s="2302"/>
      <c r="AF35" s="2302"/>
      <c r="AG35" s="2302"/>
      <c r="AH35" s="2302"/>
      <c r="AI35" s="2302"/>
      <c r="AJ35" s="2302"/>
      <c r="AK35" s="2302"/>
      <c r="AL35" s="2302"/>
      <c r="AM35" s="2302"/>
      <c r="AN35" s="2302"/>
      <c r="AO35" s="2302"/>
      <c r="AP35" s="2302"/>
      <c r="AQ35" s="2302"/>
      <c r="AR35" s="2302"/>
      <c r="AS35" s="2302"/>
      <c r="AT35" s="2302"/>
      <c r="AU35" s="2302"/>
      <c r="AV35" s="2302"/>
      <c r="AW35" s="2308"/>
      <c r="AX35" s="2327"/>
      <c r="AY35" s="2301"/>
      <c r="AZ35" s="2301"/>
      <c r="BA35" s="2302"/>
      <c r="BB35" s="2302"/>
      <c r="BC35" s="2302"/>
      <c r="BD35" s="2302"/>
      <c r="BE35" s="2302"/>
      <c r="BF35" s="2302"/>
      <c r="BG35" s="2302"/>
      <c r="BH35" s="2302"/>
      <c r="BI35" s="2302"/>
      <c r="BJ35" s="2302"/>
      <c r="BK35" s="2302"/>
      <c r="BL35" s="2302"/>
      <c r="BM35" s="2302"/>
      <c r="BN35" s="2302"/>
      <c r="BO35" s="2302"/>
      <c r="BP35" s="2312"/>
      <c r="BQ35" s="2212"/>
    </row>
    <row r="36" spans="1:69" ht="18" customHeight="1" x14ac:dyDescent="0.15">
      <c r="A36" s="2212"/>
      <c r="B36" s="2282"/>
      <c r="C36" s="2313"/>
      <c r="D36" s="2313"/>
      <c r="E36" s="2313"/>
      <c r="F36" s="2313"/>
      <c r="G36" s="2313"/>
      <c r="H36" s="2313"/>
      <c r="I36" s="2313"/>
      <c r="J36" s="2313"/>
      <c r="K36" s="2283"/>
      <c r="L36" s="2284"/>
      <c r="M36" s="2314" t="s">
        <v>530</v>
      </c>
      <c r="N36" s="2314"/>
      <c r="O36" s="2315" t="s">
        <v>677</v>
      </c>
      <c r="P36" s="2315"/>
      <c r="Q36" s="2315"/>
      <c r="R36" s="2315"/>
      <c r="S36" s="2315"/>
      <c r="T36" s="2315"/>
      <c r="U36" s="2315"/>
      <c r="V36" s="2315"/>
      <c r="W36" s="2315"/>
      <c r="X36" s="2315"/>
      <c r="Y36" s="2315"/>
      <c r="Z36" s="2315"/>
      <c r="AA36" s="2315"/>
      <c r="AB36" s="2315"/>
      <c r="AC36" s="2315"/>
      <c r="AD36" s="2315"/>
      <c r="AE36" s="2315"/>
      <c r="AF36" s="2315"/>
      <c r="AG36" s="2315"/>
      <c r="AH36" s="2315"/>
      <c r="AI36" s="2315"/>
      <c r="AJ36" s="2315"/>
      <c r="AK36" s="2315"/>
      <c r="AL36" s="2315"/>
      <c r="AM36" s="2315"/>
      <c r="AN36" s="2315"/>
      <c r="AO36" s="2315"/>
      <c r="AP36" s="2315"/>
      <c r="AQ36" s="2315"/>
      <c r="AR36" s="2315"/>
      <c r="AS36" s="2315"/>
      <c r="AT36" s="2315"/>
      <c r="AU36" s="2315"/>
      <c r="AV36" s="2315"/>
      <c r="AW36" s="2318"/>
      <c r="AX36" s="2328"/>
      <c r="AY36" s="2318"/>
      <c r="AZ36" s="2318"/>
      <c r="BA36" s="2318"/>
      <c r="BB36" s="2329"/>
      <c r="BC36" s="2329"/>
      <c r="BD36" s="2329"/>
      <c r="BE36" s="2329"/>
      <c r="BF36" s="2329"/>
      <c r="BG36" s="2329"/>
      <c r="BH36" s="2329"/>
      <c r="BI36" s="2329"/>
      <c r="BJ36" s="2329"/>
      <c r="BK36" s="2329"/>
      <c r="BL36" s="2329"/>
      <c r="BM36" s="2329"/>
      <c r="BN36" s="2329"/>
      <c r="BO36" s="2329"/>
      <c r="BP36" s="2321"/>
      <c r="BQ36" s="2212"/>
    </row>
    <row r="37" spans="1:69" ht="18" customHeight="1" x14ac:dyDescent="0.15">
      <c r="A37" s="2212"/>
      <c r="B37" s="2274"/>
      <c r="C37" s="2275" t="s">
        <v>678</v>
      </c>
      <c r="D37" s="2275"/>
      <c r="E37" s="2275"/>
      <c r="F37" s="2275"/>
      <c r="G37" s="2275"/>
      <c r="H37" s="2275"/>
      <c r="I37" s="2275"/>
      <c r="J37" s="2275"/>
      <c r="K37" s="2276"/>
      <c r="L37" s="2277"/>
      <c r="M37" s="2322" t="s">
        <v>1134</v>
      </c>
      <c r="N37" s="2322"/>
      <c r="O37" s="2323" t="s">
        <v>1135</v>
      </c>
      <c r="P37" s="2323"/>
      <c r="Q37" s="2323"/>
      <c r="R37" s="2323"/>
      <c r="S37" s="2323"/>
      <c r="T37" s="2323"/>
      <c r="U37" s="2323"/>
      <c r="V37" s="2323"/>
      <c r="W37" s="2323"/>
      <c r="X37" s="2331"/>
      <c r="Y37" s="2330"/>
      <c r="Z37" s="2322" t="s">
        <v>1136</v>
      </c>
      <c r="AA37" s="2322"/>
      <c r="AB37" s="2323" t="s">
        <v>1137</v>
      </c>
      <c r="AC37" s="2323"/>
      <c r="AD37" s="2323"/>
      <c r="AE37" s="2323"/>
      <c r="AF37" s="2323"/>
      <c r="AG37" s="2323"/>
      <c r="AH37" s="2323"/>
      <c r="AI37" s="2323"/>
      <c r="AJ37" s="2323"/>
      <c r="AK37" s="2331"/>
      <c r="AL37" s="2330"/>
      <c r="AM37" s="2322" t="s">
        <v>1138</v>
      </c>
      <c r="AN37" s="2322"/>
      <c r="AO37" s="2323" t="s">
        <v>1139</v>
      </c>
      <c r="AP37" s="2323"/>
      <c r="AQ37" s="2323"/>
      <c r="AR37" s="2323"/>
      <c r="AS37" s="2323"/>
      <c r="AT37" s="2323"/>
      <c r="AU37" s="2323"/>
      <c r="AV37" s="2323"/>
      <c r="AW37" s="2323"/>
      <c r="AX37" s="2331"/>
      <c r="AY37" s="2212"/>
      <c r="AZ37" s="2322">
        <v>10</v>
      </c>
      <c r="BA37" s="2322"/>
      <c r="BB37" s="2323" t="s">
        <v>1140</v>
      </c>
      <c r="BC37" s="2323"/>
      <c r="BD37" s="2323"/>
      <c r="BE37" s="2323"/>
      <c r="BF37" s="2323"/>
      <c r="BG37" s="2323"/>
      <c r="BH37" s="2323"/>
      <c r="BI37" s="2323"/>
      <c r="BJ37" s="2323"/>
      <c r="BK37" s="2323"/>
      <c r="BL37" s="2323"/>
      <c r="BM37" s="2323"/>
      <c r="BN37" s="2323"/>
      <c r="BO37" s="2323"/>
      <c r="BP37" s="2332"/>
      <c r="BQ37" s="2212"/>
    </row>
    <row r="38" spans="1:69" ht="18" customHeight="1" x14ac:dyDescent="0.15">
      <c r="A38" s="2212"/>
      <c r="B38" s="2297"/>
      <c r="C38" s="2246"/>
      <c r="D38" s="2246"/>
      <c r="E38" s="2246"/>
      <c r="F38" s="2246"/>
      <c r="G38" s="2246"/>
      <c r="H38" s="2246"/>
      <c r="I38" s="2246"/>
      <c r="J38" s="2246"/>
      <c r="K38" s="2299"/>
      <c r="L38" s="2300"/>
      <c r="M38" s="2301" t="s">
        <v>1110</v>
      </c>
      <c r="N38" s="2301"/>
      <c r="O38" s="2302" t="s">
        <v>679</v>
      </c>
      <c r="P38" s="2302"/>
      <c r="Q38" s="2302"/>
      <c r="R38" s="2302"/>
      <c r="S38" s="2302"/>
      <c r="T38" s="2302"/>
      <c r="U38" s="2302"/>
      <c r="V38" s="2302"/>
      <c r="W38" s="2302"/>
      <c r="X38" s="2303"/>
      <c r="Y38" s="2333"/>
      <c r="Z38" s="2301" t="s">
        <v>1141</v>
      </c>
      <c r="AA38" s="2301"/>
      <c r="AB38" s="2302" t="s">
        <v>1142</v>
      </c>
      <c r="AC38" s="2302"/>
      <c r="AD38" s="2302"/>
      <c r="AE38" s="2302"/>
      <c r="AF38" s="2302"/>
      <c r="AG38" s="2302"/>
      <c r="AH38" s="2302"/>
      <c r="AI38" s="2302"/>
      <c r="AJ38" s="2302"/>
      <c r="AK38" s="2303"/>
      <c r="AL38" s="2333"/>
      <c r="AM38" s="2301" t="s">
        <v>1143</v>
      </c>
      <c r="AN38" s="2301"/>
      <c r="AO38" s="2302" t="s">
        <v>1144</v>
      </c>
      <c r="AP38" s="2302"/>
      <c r="AQ38" s="2302"/>
      <c r="AR38" s="2302"/>
      <c r="AS38" s="2302"/>
      <c r="AT38" s="2302"/>
      <c r="AU38" s="2302"/>
      <c r="AV38" s="2302"/>
      <c r="AW38" s="2302"/>
      <c r="AX38" s="2303"/>
      <c r="AY38" s="2212"/>
      <c r="AZ38" s="2301">
        <v>11</v>
      </c>
      <c r="BA38" s="2301"/>
      <c r="BB38" s="2302" t="s">
        <v>234</v>
      </c>
      <c r="BC38" s="2302"/>
      <c r="BD38" s="2302"/>
      <c r="BE38" s="2302"/>
      <c r="BF38" s="2302"/>
      <c r="BG38" s="2302"/>
      <c r="BH38" s="2302"/>
      <c r="BI38" s="2302"/>
      <c r="BJ38" s="2302"/>
      <c r="BK38" s="2302"/>
      <c r="BL38" s="2302"/>
      <c r="BM38" s="2302"/>
      <c r="BN38" s="2302"/>
      <c r="BO38" s="2302"/>
      <c r="BP38" s="2307"/>
      <c r="BQ38" s="2212"/>
    </row>
    <row r="39" spans="1:69" ht="18" customHeight="1" x14ac:dyDescent="0.15">
      <c r="A39" s="2212"/>
      <c r="B39" s="2282"/>
      <c r="C39" s="2266"/>
      <c r="D39" s="2266"/>
      <c r="E39" s="2266"/>
      <c r="F39" s="2266"/>
      <c r="G39" s="2266"/>
      <c r="H39" s="2266"/>
      <c r="I39" s="2266"/>
      <c r="J39" s="2266"/>
      <c r="K39" s="2283"/>
      <c r="L39" s="2284"/>
      <c r="M39" s="2314" t="s">
        <v>1145</v>
      </c>
      <c r="N39" s="2314"/>
      <c r="O39" s="2315" t="s">
        <v>680</v>
      </c>
      <c r="P39" s="2315"/>
      <c r="Q39" s="2315"/>
      <c r="R39" s="2315"/>
      <c r="S39" s="2315"/>
      <c r="T39" s="2315"/>
      <c r="U39" s="2315"/>
      <c r="V39" s="2315"/>
      <c r="W39" s="2315"/>
      <c r="X39" s="2316"/>
      <c r="Y39" s="2334"/>
      <c r="Z39" s="2314" t="s">
        <v>1146</v>
      </c>
      <c r="AA39" s="2314"/>
      <c r="AB39" s="2315" t="s">
        <v>1147</v>
      </c>
      <c r="AC39" s="2315"/>
      <c r="AD39" s="2315"/>
      <c r="AE39" s="2315"/>
      <c r="AF39" s="2315"/>
      <c r="AG39" s="2315"/>
      <c r="AH39" s="2315"/>
      <c r="AI39" s="2315"/>
      <c r="AJ39" s="2315"/>
      <c r="AK39" s="2316"/>
      <c r="AL39" s="2334"/>
      <c r="AM39" s="2314" t="s">
        <v>1148</v>
      </c>
      <c r="AN39" s="2314"/>
      <c r="AO39" s="2315" t="s">
        <v>1149</v>
      </c>
      <c r="AP39" s="2315"/>
      <c r="AQ39" s="2315"/>
      <c r="AR39" s="2315"/>
      <c r="AS39" s="2315"/>
      <c r="AT39" s="2315"/>
      <c r="AU39" s="2315"/>
      <c r="AV39" s="2315"/>
      <c r="AW39" s="2315"/>
      <c r="AX39" s="2316"/>
      <c r="AY39" s="2335"/>
      <c r="AZ39" s="2336"/>
      <c r="BA39" s="2337" t="s">
        <v>1150</v>
      </c>
      <c r="BB39" s="2337"/>
      <c r="BC39" s="2338"/>
      <c r="BD39" s="2338"/>
      <c r="BE39" s="2338"/>
      <c r="BF39" s="2338"/>
      <c r="BG39" s="2338"/>
      <c r="BH39" s="2338"/>
      <c r="BI39" s="2338"/>
      <c r="BJ39" s="2338"/>
      <c r="BK39" s="2338"/>
      <c r="BL39" s="2338"/>
      <c r="BM39" s="2338"/>
      <c r="BN39" s="2338"/>
      <c r="BO39" s="2315" t="s">
        <v>1151</v>
      </c>
      <c r="BP39" s="2339"/>
      <c r="BQ39" s="2212"/>
    </row>
    <row r="40" spans="1:69" ht="24" customHeight="1" x14ac:dyDescent="0.15">
      <c r="A40" s="2212"/>
      <c r="B40" s="2274"/>
      <c r="C40" s="2289" t="s">
        <v>681</v>
      </c>
      <c r="D40" s="2289"/>
      <c r="E40" s="2289"/>
      <c r="F40" s="2289"/>
      <c r="G40" s="2289"/>
      <c r="H40" s="2289"/>
      <c r="I40" s="2289"/>
      <c r="J40" s="2289"/>
      <c r="K40" s="2276"/>
      <c r="L40" s="2290"/>
      <c r="M40" s="2340" t="s">
        <v>682</v>
      </c>
      <c r="N40" s="2340"/>
      <c r="O40" s="2340"/>
      <c r="P40" s="2340"/>
      <c r="Q40" s="2340"/>
      <c r="R40" s="2340"/>
      <c r="S40" s="2340" t="s">
        <v>1152</v>
      </c>
      <c r="T40" s="2340"/>
      <c r="U40" s="2341"/>
      <c r="V40" s="2341"/>
      <c r="W40" s="2341"/>
      <c r="X40" s="2341"/>
      <c r="Y40" s="2341"/>
      <c r="Z40" s="2342" t="s">
        <v>77</v>
      </c>
      <c r="AA40" s="2342"/>
      <c r="AB40" s="2342"/>
      <c r="AC40" s="2341"/>
      <c r="AD40" s="2341"/>
      <c r="AE40" s="2341"/>
      <c r="AF40" s="2341"/>
      <c r="AG40" s="2341"/>
      <c r="AH40" s="2342" t="s">
        <v>136</v>
      </c>
      <c r="AI40" s="2342"/>
      <c r="AJ40" s="2342"/>
      <c r="AK40" s="2343"/>
      <c r="AL40" s="2344"/>
      <c r="AM40" s="2345" t="s">
        <v>683</v>
      </c>
      <c r="AN40" s="2345"/>
      <c r="AO40" s="2345"/>
      <c r="AP40" s="2345"/>
      <c r="AQ40" s="2345"/>
      <c r="AR40" s="2345"/>
      <c r="AS40" s="2345"/>
      <c r="AT40" s="2345"/>
      <c r="AU40" s="2345"/>
      <c r="AV40" s="2345"/>
      <c r="AW40" s="2340" t="s">
        <v>1153</v>
      </c>
      <c r="AX40" s="2340"/>
      <c r="AY40" s="2346" t="s">
        <v>1154</v>
      </c>
      <c r="AZ40" s="2346"/>
      <c r="BA40" s="2346"/>
      <c r="BB40" s="2342" t="s">
        <v>1155</v>
      </c>
      <c r="BC40" s="2342"/>
      <c r="BD40" s="2342"/>
      <c r="BE40" s="2342"/>
      <c r="BF40" s="2342"/>
      <c r="BG40" s="2347"/>
      <c r="BH40" s="2346" t="s">
        <v>1156</v>
      </c>
      <c r="BI40" s="2346"/>
      <c r="BJ40" s="2346"/>
      <c r="BK40" s="2342" t="s">
        <v>1157</v>
      </c>
      <c r="BL40" s="2342"/>
      <c r="BM40" s="2342"/>
      <c r="BN40" s="2342"/>
      <c r="BO40" s="2342"/>
      <c r="BP40" s="2348"/>
      <c r="BQ40" s="2212"/>
    </row>
    <row r="41" spans="1:69" ht="16.5" customHeight="1" x14ac:dyDescent="0.15">
      <c r="A41" s="2212"/>
      <c r="B41" s="2297"/>
      <c r="C41" s="2298"/>
      <c r="D41" s="2298"/>
      <c r="E41" s="2298"/>
      <c r="F41" s="2298"/>
      <c r="G41" s="2298"/>
      <c r="H41" s="2298"/>
      <c r="I41" s="2298"/>
      <c r="J41" s="2298"/>
      <c r="K41" s="2299"/>
      <c r="L41" s="2300"/>
      <c r="M41" s="2349" t="s">
        <v>684</v>
      </c>
      <c r="N41" s="2349"/>
      <c r="O41" s="2349"/>
      <c r="P41" s="2349"/>
      <c r="Q41" s="2349"/>
      <c r="R41" s="2349"/>
      <c r="S41" s="2349" t="s">
        <v>1158</v>
      </c>
      <c r="T41" s="2349"/>
      <c r="U41" s="2308"/>
      <c r="V41" s="2308"/>
      <c r="W41" s="2308"/>
      <c r="X41" s="2308"/>
      <c r="Y41" s="2308"/>
      <c r="Z41" s="2308"/>
      <c r="AA41" s="2308"/>
      <c r="AB41" s="2308"/>
      <c r="AC41" s="2308"/>
      <c r="AD41" s="2308"/>
      <c r="AE41" s="2308"/>
      <c r="AF41" s="2308"/>
      <c r="AG41" s="2308"/>
      <c r="AH41" s="2308"/>
      <c r="AI41" s="2308"/>
      <c r="AJ41" s="2308"/>
      <c r="AK41" s="2308"/>
      <c r="AL41" s="2308"/>
      <c r="AM41" s="2308"/>
      <c r="AN41" s="2308"/>
      <c r="AO41" s="2308"/>
      <c r="AP41" s="2308"/>
      <c r="AQ41" s="2308"/>
      <c r="AR41" s="2308"/>
      <c r="AS41" s="2308"/>
      <c r="AT41" s="2308"/>
      <c r="AU41" s="2308"/>
      <c r="AV41" s="2308"/>
      <c r="AW41" s="2308"/>
      <c r="AX41" s="2308"/>
      <c r="AY41" s="2308"/>
      <c r="AZ41" s="2308"/>
      <c r="BA41" s="2308"/>
      <c r="BB41" s="2308"/>
      <c r="BC41" s="2308"/>
      <c r="BD41" s="2308"/>
      <c r="BE41" s="2308"/>
      <c r="BF41" s="2308"/>
      <c r="BG41" s="2308"/>
      <c r="BH41" s="2308"/>
      <c r="BI41" s="2308"/>
      <c r="BJ41" s="2308"/>
      <c r="BK41" s="2308"/>
      <c r="BL41" s="2308"/>
      <c r="BM41" s="2308"/>
      <c r="BN41" s="2308"/>
      <c r="BO41" s="2308"/>
      <c r="BP41" s="2312"/>
      <c r="BQ41" s="2212"/>
    </row>
    <row r="42" spans="1:69" ht="38.450000000000003" customHeight="1" x14ac:dyDescent="0.15">
      <c r="A42" s="2212"/>
      <c r="B42" s="2282"/>
      <c r="C42" s="2313"/>
      <c r="D42" s="2313"/>
      <c r="E42" s="2313"/>
      <c r="F42" s="2313"/>
      <c r="G42" s="2313"/>
      <c r="H42" s="2313"/>
      <c r="I42" s="2313"/>
      <c r="J42" s="2313"/>
      <c r="K42" s="2283"/>
      <c r="L42" s="2284"/>
      <c r="M42" s="2270"/>
      <c r="N42" s="2270"/>
      <c r="O42" s="2270"/>
      <c r="P42" s="2270"/>
      <c r="Q42" s="2270"/>
      <c r="R42" s="2270"/>
      <c r="S42" s="2270"/>
      <c r="T42" s="2270"/>
      <c r="U42" s="2270"/>
      <c r="V42" s="2270"/>
      <c r="W42" s="2270"/>
      <c r="X42" s="2270"/>
      <c r="Y42" s="2270"/>
      <c r="Z42" s="2270"/>
      <c r="AA42" s="2270"/>
      <c r="AB42" s="2270"/>
      <c r="AC42" s="2270"/>
      <c r="AD42" s="2270"/>
      <c r="AE42" s="2270"/>
      <c r="AF42" s="2270"/>
      <c r="AG42" s="2270"/>
      <c r="AH42" s="2270"/>
      <c r="AI42" s="2270"/>
      <c r="AJ42" s="2270"/>
      <c r="AK42" s="2270"/>
      <c r="AL42" s="2270"/>
      <c r="AM42" s="2270"/>
      <c r="AN42" s="2270"/>
      <c r="AO42" s="2270"/>
      <c r="AP42" s="2270"/>
      <c r="AQ42" s="2270"/>
      <c r="AR42" s="2270"/>
      <c r="AS42" s="2270"/>
      <c r="AT42" s="2270"/>
      <c r="AU42" s="2270"/>
      <c r="AV42" s="2270"/>
      <c r="AW42" s="2270"/>
      <c r="AX42" s="2270"/>
      <c r="AY42" s="2270"/>
      <c r="AZ42" s="2270"/>
      <c r="BA42" s="2270"/>
      <c r="BB42" s="2270"/>
      <c r="BC42" s="2270"/>
      <c r="BD42" s="2270"/>
      <c r="BE42" s="2270"/>
      <c r="BF42" s="2270"/>
      <c r="BG42" s="2270"/>
      <c r="BH42" s="2270"/>
      <c r="BI42" s="2270"/>
      <c r="BJ42" s="2270"/>
      <c r="BK42" s="2270"/>
      <c r="BL42" s="2270"/>
      <c r="BM42" s="2270"/>
      <c r="BN42" s="2270"/>
      <c r="BO42" s="2270"/>
      <c r="BP42" s="2321"/>
      <c r="BQ42" s="2212"/>
    </row>
    <row r="43" spans="1:69" ht="18" customHeight="1" x14ac:dyDescent="0.15">
      <c r="A43" s="2212"/>
      <c r="B43" s="2274"/>
      <c r="C43" s="2289" t="s">
        <v>685</v>
      </c>
      <c r="D43" s="2289"/>
      <c r="E43" s="2289"/>
      <c r="F43" s="2289"/>
      <c r="G43" s="2289"/>
      <c r="H43" s="2289"/>
      <c r="I43" s="2289"/>
      <c r="J43" s="2289"/>
      <c r="K43" s="2276"/>
      <c r="L43" s="2277"/>
      <c r="M43" s="2322" t="s">
        <v>1159</v>
      </c>
      <c r="N43" s="2322"/>
      <c r="O43" s="2323" t="s">
        <v>686</v>
      </c>
      <c r="P43" s="2323"/>
      <c r="Q43" s="2323"/>
      <c r="R43" s="2323"/>
      <c r="S43" s="2323"/>
      <c r="T43" s="2323"/>
      <c r="U43" s="2323"/>
      <c r="V43" s="2323"/>
      <c r="W43" s="2323"/>
      <c r="X43" s="2323"/>
      <c r="Y43" s="2323"/>
      <c r="Z43" s="2323"/>
      <c r="AA43" s="2323"/>
      <c r="AB43" s="2323"/>
      <c r="AC43" s="2323"/>
      <c r="AD43" s="2323"/>
      <c r="AE43" s="2323"/>
      <c r="AF43" s="2323"/>
      <c r="AG43" s="2323"/>
      <c r="AH43" s="2323"/>
      <c r="AI43" s="2323"/>
      <c r="AJ43" s="2323"/>
      <c r="AK43" s="2331"/>
      <c r="AL43" s="2324"/>
      <c r="AM43" s="2322" t="s">
        <v>1160</v>
      </c>
      <c r="AN43" s="2322"/>
      <c r="AO43" s="2323" t="s">
        <v>1161</v>
      </c>
      <c r="AP43" s="2323"/>
      <c r="AQ43" s="2323"/>
      <c r="AR43" s="2323"/>
      <c r="AS43" s="2323"/>
      <c r="AT43" s="2323"/>
      <c r="AU43" s="2323"/>
      <c r="AV43" s="2323"/>
      <c r="AW43" s="2323"/>
      <c r="AX43" s="2323"/>
      <c r="AY43" s="2323"/>
      <c r="AZ43" s="2323"/>
      <c r="BA43" s="2323"/>
      <c r="BB43" s="2323"/>
      <c r="BC43" s="2323"/>
      <c r="BD43" s="2323"/>
      <c r="BE43" s="2323"/>
      <c r="BF43" s="2323"/>
      <c r="BG43" s="2323"/>
      <c r="BH43" s="2323"/>
      <c r="BI43" s="2323"/>
      <c r="BJ43" s="2323"/>
      <c r="BK43" s="2323"/>
      <c r="BL43" s="2323"/>
      <c r="BM43" s="2323"/>
      <c r="BN43" s="2323"/>
      <c r="BO43" s="2323"/>
      <c r="BP43" s="2326"/>
      <c r="BQ43" s="2212"/>
    </row>
    <row r="44" spans="1:69" ht="18" customHeight="1" x14ac:dyDescent="0.15">
      <c r="A44" s="2212"/>
      <c r="B44" s="2297"/>
      <c r="C44" s="2298"/>
      <c r="D44" s="2298"/>
      <c r="E44" s="2298"/>
      <c r="F44" s="2298"/>
      <c r="G44" s="2298"/>
      <c r="H44" s="2298"/>
      <c r="I44" s="2298"/>
      <c r="J44" s="2298"/>
      <c r="K44" s="2299"/>
      <c r="L44" s="2300"/>
      <c r="M44" s="2350" t="s">
        <v>1110</v>
      </c>
      <c r="N44" s="2350"/>
      <c r="O44" s="2302" t="s">
        <v>687</v>
      </c>
      <c r="P44" s="2302"/>
      <c r="Q44" s="2302"/>
      <c r="R44" s="2302"/>
      <c r="S44" s="2302"/>
      <c r="T44" s="2302"/>
      <c r="U44" s="2302"/>
      <c r="V44" s="2302"/>
      <c r="W44" s="2302"/>
      <c r="X44" s="2302"/>
      <c r="Y44" s="2302"/>
      <c r="Z44" s="2302"/>
      <c r="AA44" s="2302"/>
      <c r="AB44" s="2302"/>
      <c r="AC44" s="2302"/>
      <c r="AD44" s="2302"/>
      <c r="AE44" s="2302"/>
      <c r="AF44" s="2302"/>
      <c r="AG44" s="2302"/>
      <c r="AH44" s="2302"/>
      <c r="AI44" s="2302"/>
      <c r="AJ44" s="2302"/>
      <c r="AK44" s="2303"/>
      <c r="AL44" s="2308"/>
      <c r="AM44" s="2308"/>
      <c r="AN44" s="2302" t="s">
        <v>688</v>
      </c>
      <c r="AO44" s="2302"/>
      <c r="AP44" s="2302"/>
      <c r="AQ44" s="2302"/>
      <c r="AR44" s="2302"/>
      <c r="AS44" s="2302"/>
      <c r="AT44" s="2302"/>
      <c r="AU44" s="2302"/>
      <c r="AV44" s="2302"/>
      <c r="AW44" s="2351"/>
      <c r="AX44" s="2351"/>
      <c r="AY44" s="2351"/>
      <c r="AZ44" s="2351"/>
      <c r="BA44" s="2351"/>
      <c r="BB44" s="2351"/>
      <c r="BC44" s="2351"/>
      <c r="BD44" s="2351"/>
      <c r="BE44" s="2351"/>
      <c r="BF44" s="2351"/>
      <c r="BG44" s="2351"/>
      <c r="BH44" s="2351"/>
      <c r="BI44" s="2351"/>
      <c r="BJ44" s="2351"/>
      <c r="BK44" s="2351"/>
      <c r="BL44" s="2351"/>
      <c r="BM44" s="2351"/>
      <c r="BN44" s="2351"/>
      <c r="BO44" s="2302" t="s">
        <v>1162</v>
      </c>
      <c r="BP44" s="2306"/>
      <c r="BQ44" s="2212"/>
    </row>
    <row r="45" spans="1:69" ht="18" customHeight="1" x14ac:dyDescent="0.15">
      <c r="A45" s="2212"/>
      <c r="B45" s="2297"/>
      <c r="C45" s="2298"/>
      <c r="D45" s="2298"/>
      <c r="E45" s="2298"/>
      <c r="F45" s="2298"/>
      <c r="G45" s="2298"/>
      <c r="H45" s="2298"/>
      <c r="I45" s="2298"/>
      <c r="J45" s="2298"/>
      <c r="K45" s="2299"/>
      <c r="L45" s="2300"/>
      <c r="M45" s="2350" t="s">
        <v>530</v>
      </c>
      <c r="N45" s="2350"/>
      <c r="O45" s="2302" t="s">
        <v>689</v>
      </c>
      <c r="P45" s="2302"/>
      <c r="Q45" s="2302"/>
      <c r="R45" s="2302"/>
      <c r="S45" s="2302"/>
      <c r="T45" s="2302"/>
      <c r="U45" s="2302"/>
      <c r="V45" s="2302"/>
      <c r="W45" s="2302"/>
      <c r="X45" s="2302"/>
      <c r="Y45" s="2302"/>
      <c r="Z45" s="2302"/>
      <c r="AA45" s="2302"/>
      <c r="AB45" s="2302"/>
      <c r="AC45" s="2302"/>
      <c r="AD45" s="2302"/>
      <c r="AE45" s="2302"/>
      <c r="AF45" s="2302"/>
      <c r="AG45" s="2302"/>
      <c r="AH45" s="2302"/>
      <c r="AI45" s="2302"/>
      <c r="AJ45" s="2302"/>
      <c r="AK45" s="2303"/>
      <c r="AL45" s="2308"/>
      <c r="AM45" s="2301" t="s">
        <v>1163</v>
      </c>
      <c r="AN45" s="2301"/>
      <c r="AO45" s="2352" t="s">
        <v>1164</v>
      </c>
      <c r="AP45" s="2352"/>
      <c r="AQ45" s="2352"/>
      <c r="AR45" s="2352"/>
      <c r="AS45" s="2352"/>
      <c r="AT45" s="2352"/>
      <c r="AU45" s="2352"/>
      <c r="AV45" s="2352"/>
      <c r="AW45" s="2352"/>
      <c r="AX45" s="2352"/>
      <c r="AY45" s="2352"/>
      <c r="AZ45" s="2352"/>
      <c r="BA45" s="2352"/>
      <c r="BB45" s="2352"/>
      <c r="BC45" s="2352"/>
      <c r="BD45" s="2352"/>
      <c r="BE45" s="2352"/>
      <c r="BF45" s="2352"/>
      <c r="BG45" s="2352"/>
      <c r="BH45" s="2352"/>
      <c r="BI45" s="2352"/>
      <c r="BJ45" s="2352"/>
      <c r="BK45" s="2352"/>
      <c r="BL45" s="2352"/>
      <c r="BM45" s="2352"/>
      <c r="BN45" s="2352"/>
      <c r="BO45" s="2352"/>
      <c r="BP45" s="2312"/>
      <c r="BQ45" s="2212"/>
    </row>
    <row r="46" spans="1:69" ht="18" customHeight="1" x14ac:dyDescent="0.15">
      <c r="A46" s="2212"/>
      <c r="B46" s="2282"/>
      <c r="C46" s="2313"/>
      <c r="D46" s="2313"/>
      <c r="E46" s="2313"/>
      <c r="F46" s="2313"/>
      <c r="G46" s="2313"/>
      <c r="H46" s="2313"/>
      <c r="I46" s="2313"/>
      <c r="J46" s="2313"/>
      <c r="K46" s="2283"/>
      <c r="L46" s="2284"/>
      <c r="M46" s="2314" t="s">
        <v>1165</v>
      </c>
      <c r="N46" s="2314"/>
      <c r="O46" s="2315" t="s">
        <v>690</v>
      </c>
      <c r="P46" s="2315"/>
      <c r="Q46" s="2315"/>
      <c r="R46" s="2315"/>
      <c r="S46" s="2315"/>
      <c r="T46" s="2315"/>
      <c r="U46" s="2315"/>
      <c r="V46" s="2315"/>
      <c r="W46" s="2315"/>
      <c r="X46" s="2315"/>
      <c r="Y46" s="2315"/>
      <c r="Z46" s="2315"/>
      <c r="AA46" s="2315"/>
      <c r="AB46" s="2315"/>
      <c r="AC46" s="2315"/>
      <c r="AD46" s="2315"/>
      <c r="AE46" s="2315"/>
      <c r="AF46" s="2315"/>
      <c r="AG46" s="2315"/>
      <c r="AH46" s="2315"/>
      <c r="AI46" s="2315"/>
      <c r="AJ46" s="2315"/>
      <c r="AK46" s="2316"/>
      <c r="AL46" s="2318"/>
      <c r="AM46" s="2318"/>
      <c r="AN46" s="2315" t="s">
        <v>691</v>
      </c>
      <c r="AO46" s="2315"/>
      <c r="AP46" s="2315"/>
      <c r="AQ46" s="2315"/>
      <c r="AR46" s="2315"/>
      <c r="AS46" s="2315"/>
      <c r="AT46" s="2338"/>
      <c r="AU46" s="2338"/>
      <c r="AV46" s="2338"/>
      <c r="AW46" s="2338"/>
      <c r="AX46" s="2338"/>
      <c r="AY46" s="2338"/>
      <c r="AZ46" s="2338"/>
      <c r="BA46" s="2338"/>
      <c r="BB46" s="2338"/>
      <c r="BC46" s="2338"/>
      <c r="BD46" s="2338"/>
      <c r="BE46" s="2338"/>
      <c r="BF46" s="2338"/>
      <c r="BG46" s="2338"/>
      <c r="BH46" s="2338"/>
      <c r="BI46" s="2338"/>
      <c r="BJ46" s="2338"/>
      <c r="BK46" s="2338"/>
      <c r="BL46" s="2338"/>
      <c r="BM46" s="2338"/>
      <c r="BN46" s="2338"/>
      <c r="BO46" s="2315" t="s">
        <v>1166</v>
      </c>
      <c r="BP46" s="2339"/>
      <c r="BQ46" s="2212"/>
    </row>
    <row r="47" spans="1:69" ht="22.5" customHeight="1" x14ac:dyDescent="0.15">
      <c r="A47" s="2212"/>
      <c r="B47" s="2274"/>
      <c r="C47" s="2289" t="s">
        <v>692</v>
      </c>
      <c r="D47" s="2289"/>
      <c r="E47" s="2289"/>
      <c r="F47" s="2289"/>
      <c r="G47" s="2289"/>
      <c r="H47" s="2289"/>
      <c r="I47" s="2289"/>
      <c r="J47" s="2289"/>
      <c r="K47" s="2276"/>
      <c r="L47" s="2290"/>
      <c r="M47" s="2340" t="s">
        <v>693</v>
      </c>
      <c r="N47" s="2340"/>
      <c r="O47" s="2340"/>
      <c r="P47" s="2340"/>
      <c r="Q47" s="2340"/>
      <c r="R47" s="2340"/>
      <c r="S47" s="2340"/>
      <c r="T47" s="2343"/>
      <c r="U47" s="2344"/>
      <c r="V47" s="2353" t="s">
        <v>1107</v>
      </c>
      <c r="W47" s="2353"/>
      <c r="X47" s="2354" t="s">
        <v>1167</v>
      </c>
      <c r="Y47" s="2354"/>
      <c r="Z47" s="2354"/>
      <c r="AA47" s="2354"/>
      <c r="AB47" s="2354"/>
      <c r="AC47" s="2347"/>
      <c r="AD47" s="2353" t="s">
        <v>1110</v>
      </c>
      <c r="AE47" s="2353"/>
      <c r="AF47" s="2354" t="s">
        <v>694</v>
      </c>
      <c r="AG47" s="2354"/>
      <c r="AH47" s="2354"/>
      <c r="AI47" s="2354"/>
      <c r="AJ47" s="2354"/>
      <c r="AK47" s="2347"/>
      <c r="AL47" s="2353" t="s">
        <v>1168</v>
      </c>
      <c r="AM47" s="2353"/>
      <c r="AN47" s="2354" t="s">
        <v>695</v>
      </c>
      <c r="AO47" s="2354"/>
      <c r="AP47" s="2354"/>
      <c r="AQ47" s="2354"/>
      <c r="AR47" s="2354"/>
      <c r="AS47" s="2347"/>
      <c r="AT47" s="2353" t="s">
        <v>1169</v>
      </c>
      <c r="AU47" s="2353"/>
      <c r="AV47" s="2354" t="s">
        <v>1170</v>
      </c>
      <c r="AW47" s="2354"/>
      <c r="AX47" s="2354"/>
      <c r="AY47" s="2354"/>
      <c r="AZ47" s="2354"/>
      <c r="BA47" s="2354"/>
      <c r="BB47" s="2355"/>
      <c r="BC47" s="2355"/>
      <c r="BD47" s="2355"/>
      <c r="BE47" s="2355"/>
      <c r="BF47" s="2355"/>
      <c r="BG47" s="2355"/>
      <c r="BH47" s="2355"/>
      <c r="BI47" s="2355"/>
      <c r="BJ47" s="2355"/>
      <c r="BK47" s="2355"/>
      <c r="BL47" s="2355"/>
      <c r="BM47" s="2355"/>
      <c r="BN47" s="2355"/>
      <c r="BO47" s="2354" t="s">
        <v>1171</v>
      </c>
      <c r="BP47" s="2356"/>
      <c r="BQ47" s="2212"/>
    </row>
    <row r="48" spans="1:69" ht="16.5" customHeight="1" x14ac:dyDescent="0.15">
      <c r="A48" s="2212"/>
      <c r="B48" s="2297"/>
      <c r="C48" s="2298"/>
      <c r="D48" s="2298"/>
      <c r="E48" s="2298"/>
      <c r="F48" s="2298"/>
      <c r="G48" s="2298"/>
      <c r="H48" s="2298"/>
      <c r="I48" s="2298"/>
      <c r="J48" s="2298"/>
      <c r="K48" s="2299"/>
      <c r="L48" s="2300"/>
      <c r="M48" s="2357" t="s">
        <v>696</v>
      </c>
      <c r="N48" s="2357"/>
      <c r="O48" s="2357"/>
      <c r="P48" s="2357"/>
      <c r="Q48" s="2357"/>
      <c r="R48" s="2357"/>
      <c r="S48" s="2357"/>
      <c r="T48" s="2357"/>
      <c r="U48" s="2357"/>
      <c r="V48" s="2357"/>
      <c r="W48" s="2357"/>
      <c r="X48" s="2357"/>
      <c r="Y48" s="2357"/>
      <c r="Z48" s="2357"/>
      <c r="AA48" s="2357"/>
      <c r="AB48" s="2357"/>
      <c r="AC48" s="2357"/>
      <c r="AD48" s="2357"/>
      <c r="AE48" s="2357"/>
      <c r="AF48" s="2357"/>
      <c r="AG48" s="2357"/>
      <c r="AH48" s="2357"/>
      <c r="AI48" s="2357"/>
      <c r="AJ48" s="2357"/>
      <c r="AK48" s="2357"/>
      <c r="AL48" s="2357"/>
      <c r="AM48" s="2357"/>
      <c r="AN48" s="2357"/>
      <c r="AO48" s="2357"/>
      <c r="AP48" s="2357"/>
      <c r="AQ48" s="2357"/>
      <c r="AR48" s="2357"/>
      <c r="AS48" s="2357"/>
      <c r="AT48" s="2357"/>
      <c r="AU48" s="2357"/>
      <c r="AV48" s="2357"/>
      <c r="AW48" s="2357"/>
      <c r="AX48" s="2357"/>
      <c r="AY48" s="2357"/>
      <c r="AZ48" s="2357"/>
      <c r="BA48" s="2357"/>
      <c r="BB48" s="2357"/>
      <c r="BC48" s="2357"/>
      <c r="BD48" s="2357"/>
      <c r="BE48" s="2357"/>
      <c r="BF48" s="2357"/>
      <c r="BG48" s="2357"/>
      <c r="BH48" s="2357"/>
      <c r="BI48" s="2357"/>
      <c r="BJ48" s="2357"/>
      <c r="BK48" s="2357"/>
      <c r="BL48" s="2357"/>
      <c r="BM48" s="2357"/>
      <c r="BN48" s="2357"/>
      <c r="BO48" s="2357"/>
      <c r="BP48" s="2312"/>
      <c r="BQ48" s="2212"/>
    </row>
    <row r="49" spans="1:69" ht="38.450000000000003" customHeight="1" x14ac:dyDescent="0.15">
      <c r="A49" s="2212"/>
      <c r="B49" s="2282"/>
      <c r="C49" s="2313"/>
      <c r="D49" s="2313"/>
      <c r="E49" s="2313"/>
      <c r="F49" s="2313"/>
      <c r="G49" s="2313"/>
      <c r="H49" s="2313"/>
      <c r="I49" s="2313"/>
      <c r="J49" s="2313"/>
      <c r="K49" s="2283"/>
      <c r="L49" s="2284"/>
      <c r="M49" s="2318"/>
      <c r="N49" s="2270"/>
      <c r="O49" s="2270"/>
      <c r="P49" s="2270"/>
      <c r="Q49" s="2270"/>
      <c r="R49" s="2270"/>
      <c r="S49" s="2270"/>
      <c r="T49" s="2270"/>
      <c r="U49" s="2270"/>
      <c r="V49" s="2270"/>
      <c r="W49" s="2270"/>
      <c r="X49" s="2270"/>
      <c r="Y49" s="2270"/>
      <c r="Z49" s="2270"/>
      <c r="AA49" s="2270"/>
      <c r="AB49" s="2270"/>
      <c r="AC49" s="2270"/>
      <c r="AD49" s="2270"/>
      <c r="AE49" s="2270"/>
      <c r="AF49" s="2270"/>
      <c r="AG49" s="2270"/>
      <c r="AH49" s="2270"/>
      <c r="AI49" s="2270"/>
      <c r="AJ49" s="2270"/>
      <c r="AK49" s="2270"/>
      <c r="AL49" s="2270"/>
      <c r="AM49" s="2270"/>
      <c r="AN49" s="2270"/>
      <c r="AO49" s="2270"/>
      <c r="AP49" s="2270"/>
      <c r="AQ49" s="2270"/>
      <c r="AR49" s="2270"/>
      <c r="AS49" s="2270"/>
      <c r="AT49" s="2270"/>
      <c r="AU49" s="2270"/>
      <c r="AV49" s="2270"/>
      <c r="AW49" s="2270"/>
      <c r="AX49" s="2270"/>
      <c r="AY49" s="2270"/>
      <c r="AZ49" s="2270"/>
      <c r="BA49" s="2270"/>
      <c r="BB49" s="2270"/>
      <c r="BC49" s="2270"/>
      <c r="BD49" s="2270"/>
      <c r="BE49" s="2270"/>
      <c r="BF49" s="2270"/>
      <c r="BG49" s="2270"/>
      <c r="BH49" s="2270"/>
      <c r="BI49" s="2270"/>
      <c r="BJ49" s="2270"/>
      <c r="BK49" s="2270"/>
      <c r="BL49" s="2270"/>
      <c r="BM49" s="2270"/>
      <c r="BN49" s="2270"/>
      <c r="BO49" s="2270"/>
      <c r="BP49" s="2321"/>
      <c r="BQ49" s="2212"/>
    </row>
    <row r="50" spans="1:69" ht="38.450000000000003" customHeight="1" x14ac:dyDescent="0.15">
      <c r="A50" s="2212"/>
      <c r="B50" s="2358"/>
      <c r="C50" s="2359" t="s">
        <v>697</v>
      </c>
      <c r="D50" s="2359"/>
      <c r="E50" s="2359"/>
      <c r="F50" s="2359"/>
      <c r="G50" s="2359"/>
      <c r="H50" s="2359"/>
      <c r="I50" s="2359"/>
      <c r="J50" s="2359"/>
      <c r="K50" s="2360"/>
      <c r="L50" s="2361"/>
      <c r="M50" s="2362"/>
      <c r="N50" s="2362"/>
      <c r="O50" s="2362"/>
      <c r="P50" s="2362"/>
      <c r="Q50" s="2362"/>
      <c r="R50" s="2362"/>
      <c r="S50" s="2362"/>
      <c r="T50" s="2362"/>
      <c r="U50" s="2362"/>
      <c r="V50" s="2362"/>
      <c r="W50" s="2362"/>
      <c r="X50" s="2362"/>
      <c r="Y50" s="2362"/>
      <c r="Z50" s="2362"/>
      <c r="AA50" s="2362"/>
      <c r="AB50" s="2362"/>
      <c r="AC50" s="2362"/>
      <c r="AD50" s="2362"/>
      <c r="AE50" s="2362"/>
      <c r="AF50" s="2362"/>
      <c r="AG50" s="2362"/>
      <c r="AH50" s="2362"/>
      <c r="AI50" s="2362"/>
      <c r="AJ50" s="2362"/>
      <c r="AK50" s="2362"/>
      <c r="AL50" s="2362"/>
      <c r="AM50" s="2362"/>
      <c r="AN50" s="2362"/>
      <c r="AO50" s="2362"/>
      <c r="AP50" s="2362"/>
      <c r="AQ50" s="2362"/>
      <c r="AR50" s="2362"/>
      <c r="AS50" s="2362"/>
      <c r="AT50" s="2362"/>
      <c r="AU50" s="2362"/>
      <c r="AV50" s="2362"/>
      <c r="AW50" s="2362"/>
      <c r="AX50" s="2362"/>
      <c r="AY50" s="2362"/>
      <c r="AZ50" s="2362"/>
      <c r="BA50" s="2362"/>
      <c r="BB50" s="2362"/>
      <c r="BC50" s="2362"/>
      <c r="BD50" s="2362"/>
      <c r="BE50" s="2362"/>
      <c r="BF50" s="2362"/>
      <c r="BG50" s="2362"/>
      <c r="BH50" s="2362"/>
      <c r="BI50" s="2362"/>
      <c r="BJ50" s="2362"/>
      <c r="BK50" s="2362"/>
      <c r="BL50" s="2362"/>
      <c r="BM50" s="2362"/>
      <c r="BN50" s="2362"/>
      <c r="BO50" s="2362"/>
      <c r="BP50" s="2363"/>
      <c r="BQ50" s="2212"/>
    </row>
    <row r="51" spans="1:69" ht="30" customHeight="1" thickBot="1" x14ac:dyDescent="0.2">
      <c r="A51" s="2212"/>
      <c r="B51" s="2364"/>
      <c r="C51" s="2365" t="s">
        <v>698</v>
      </c>
      <c r="D51" s="2365"/>
      <c r="E51" s="2365"/>
      <c r="F51" s="2365"/>
      <c r="G51" s="2365"/>
      <c r="H51" s="2365"/>
      <c r="I51" s="2365"/>
      <c r="J51" s="2365"/>
      <c r="K51" s="2366"/>
      <c r="L51" s="2367"/>
      <c r="M51" s="2445"/>
      <c r="N51" s="2445"/>
      <c r="O51" s="2445"/>
      <c r="P51" s="2445"/>
      <c r="Q51" s="2445"/>
      <c r="R51" s="2445"/>
      <c r="S51" s="2445"/>
      <c r="T51" s="2370" t="s">
        <v>76</v>
      </c>
      <c r="U51" s="2370"/>
      <c r="V51" s="2370"/>
      <c r="W51" s="2445"/>
      <c r="X51" s="2445"/>
      <c r="Y51" s="2445"/>
      <c r="Z51" s="2445"/>
      <c r="AA51" s="2370" t="s">
        <v>135</v>
      </c>
      <c r="AB51" s="2370"/>
      <c r="AC51" s="2370"/>
      <c r="AD51" s="2445"/>
      <c r="AE51" s="2445"/>
      <c r="AF51" s="2445"/>
      <c r="AG51" s="2445"/>
      <c r="AH51" s="2370" t="s">
        <v>136</v>
      </c>
      <c r="AI51" s="2370"/>
      <c r="AJ51" s="2370"/>
      <c r="AK51" s="2368" t="s">
        <v>1172</v>
      </c>
      <c r="AL51" s="2368"/>
      <c r="AM51" s="2369"/>
      <c r="AN51" s="2369"/>
      <c r="AO51" s="2369"/>
      <c r="AP51" s="2369"/>
      <c r="AQ51" s="2370" t="s">
        <v>699</v>
      </c>
      <c r="AR51" s="2370"/>
      <c r="AS51" s="2370"/>
      <c r="AT51" s="2370"/>
      <c r="AU51" s="2370"/>
      <c r="AV51" s="2371" t="s">
        <v>700</v>
      </c>
      <c r="AW51" s="2371"/>
      <c r="AX51" s="2371"/>
      <c r="AY51" s="2371"/>
      <c r="AZ51" s="2371"/>
      <c r="BA51" s="2371"/>
      <c r="BB51" s="2371"/>
      <c r="BC51" s="2371"/>
      <c r="BD51" s="2372"/>
      <c r="BE51" s="2373" t="s">
        <v>701</v>
      </c>
      <c r="BF51" s="2373"/>
      <c r="BG51" s="2373"/>
      <c r="BH51" s="2373"/>
      <c r="BI51" s="2373"/>
      <c r="BJ51" s="2373"/>
      <c r="BK51" s="2373"/>
      <c r="BL51" s="2373"/>
      <c r="BM51" s="2373"/>
      <c r="BN51" s="2373"/>
      <c r="BO51" s="2373"/>
      <c r="BP51" s="2374"/>
      <c r="BQ51" s="2212"/>
    </row>
    <row r="52" spans="1:69" ht="6" customHeight="1" x14ac:dyDescent="0.15">
      <c r="A52" s="2212"/>
      <c r="B52" s="2212"/>
      <c r="C52" s="2212"/>
      <c r="D52" s="2212"/>
      <c r="E52" s="2212"/>
      <c r="F52" s="2212"/>
      <c r="G52" s="2212"/>
      <c r="H52" s="2212"/>
      <c r="I52" s="2212"/>
      <c r="J52" s="2212"/>
      <c r="K52" s="2212"/>
      <c r="L52" s="2212"/>
      <c r="M52" s="2212"/>
      <c r="N52" s="2212"/>
      <c r="O52" s="2212"/>
      <c r="P52" s="2212"/>
      <c r="Q52" s="2212"/>
      <c r="R52" s="2212"/>
      <c r="S52" s="2212"/>
      <c r="T52" s="2212"/>
      <c r="U52" s="2212"/>
      <c r="V52" s="2212"/>
      <c r="W52" s="2212"/>
      <c r="X52" s="2212"/>
      <c r="Y52" s="2212"/>
      <c r="Z52" s="2212"/>
      <c r="AA52" s="2212"/>
      <c r="AB52" s="2212"/>
      <c r="AC52" s="2212"/>
      <c r="AD52" s="2212"/>
      <c r="AE52" s="2212"/>
      <c r="AF52" s="2212"/>
      <c r="AG52" s="2212"/>
      <c r="AH52" s="2212"/>
      <c r="AI52" s="2212"/>
      <c r="AJ52" s="2212"/>
      <c r="AK52" s="2212"/>
      <c r="AL52" s="2212"/>
      <c r="AM52" s="2212"/>
      <c r="AN52" s="2212"/>
      <c r="AO52" s="2212"/>
      <c r="AP52" s="2212"/>
      <c r="AQ52" s="2212"/>
      <c r="AR52" s="2212"/>
      <c r="AS52" s="2212"/>
      <c r="AT52" s="2212"/>
      <c r="AU52" s="2212"/>
      <c r="AV52" s="2212"/>
      <c r="AW52" s="2212"/>
      <c r="AX52" s="2212"/>
      <c r="AY52" s="2212"/>
      <c r="AZ52" s="2212"/>
      <c r="BA52" s="2212"/>
      <c r="BB52" s="2212"/>
      <c r="BC52" s="2212"/>
      <c r="BD52" s="2212"/>
      <c r="BE52" s="2212"/>
      <c r="BF52" s="2212"/>
      <c r="BG52" s="2212"/>
      <c r="BH52" s="2212"/>
      <c r="BI52" s="2212"/>
      <c r="BJ52" s="2212"/>
      <c r="BK52" s="2212"/>
      <c r="BL52" s="2212"/>
      <c r="BM52" s="2212"/>
      <c r="BN52" s="2212"/>
      <c r="BO52" s="2212"/>
      <c r="BP52" s="2212"/>
      <c r="BQ52" s="2212"/>
    </row>
    <row r="53" spans="1:69" ht="17.25" customHeight="1" x14ac:dyDescent="0.15">
      <c r="A53" s="2212"/>
      <c r="B53" s="2375" t="s">
        <v>702</v>
      </c>
      <c r="C53" s="2375"/>
      <c r="D53" s="2375"/>
      <c r="E53" s="2375"/>
      <c r="F53" s="2375"/>
      <c r="G53" s="2375"/>
      <c r="H53" s="2375"/>
      <c r="I53" s="2375"/>
      <c r="J53" s="2375"/>
      <c r="K53" s="2375"/>
      <c r="L53" s="2375"/>
      <c r="M53" s="2375"/>
      <c r="N53" s="2375"/>
      <c r="O53" s="2375"/>
      <c r="P53" s="2375"/>
      <c r="Q53" s="2376"/>
      <c r="R53" s="2377" t="s">
        <v>1173</v>
      </c>
      <c r="S53" s="2377"/>
      <c r="T53" s="2377"/>
      <c r="U53" s="2377"/>
      <c r="V53" s="2377"/>
      <c r="W53" s="2377"/>
      <c r="X53" s="2377"/>
      <c r="Y53" s="2377"/>
      <c r="Z53" s="2377"/>
      <c r="AA53" s="2377"/>
      <c r="AB53" s="2377"/>
      <c r="AC53" s="2377"/>
      <c r="AD53" s="2377"/>
      <c r="AE53" s="2377"/>
      <c r="AF53" s="2377"/>
      <c r="AG53" s="2377"/>
      <c r="AH53" s="2377"/>
      <c r="AI53" s="2377"/>
      <c r="AJ53" s="2377"/>
      <c r="AK53" s="2377"/>
      <c r="AL53" s="2377"/>
      <c r="AM53" s="2377"/>
      <c r="AN53" s="2377"/>
      <c r="AO53" s="2377"/>
      <c r="AP53" s="2377"/>
      <c r="AQ53" s="2377"/>
      <c r="AR53" s="2377"/>
      <c r="AS53" s="2377"/>
      <c r="AT53" s="2377"/>
      <c r="AU53" s="2377"/>
      <c r="AV53" s="2377"/>
      <c r="AW53" s="2377"/>
      <c r="AX53" s="2377"/>
      <c r="AY53" s="2377"/>
      <c r="AZ53" s="2377"/>
      <c r="BA53" s="2377"/>
      <c r="BB53" s="2377"/>
      <c r="BC53" s="2377"/>
      <c r="BD53" s="2377"/>
      <c r="BE53" s="2377"/>
      <c r="BF53" s="2377"/>
      <c r="BG53" s="2377"/>
      <c r="BH53" s="2377"/>
      <c r="BI53" s="2377"/>
      <c r="BJ53" s="2377"/>
      <c r="BK53" s="2377"/>
      <c r="BL53" s="2377"/>
      <c r="BM53" s="2377"/>
      <c r="BN53" s="2377"/>
      <c r="BO53" s="2377"/>
      <c r="BP53" s="2377"/>
      <c r="BQ53" s="2212"/>
    </row>
    <row r="54" spans="1:69" ht="17.25" customHeight="1" x14ac:dyDescent="0.15">
      <c r="A54" s="2212"/>
      <c r="B54" s="2375" t="s">
        <v>703</v>
      </c>
      <c r="C54" s="2375"/>
      <c r="D54" s="2375"/>
      <c r="E54" s="2375"/>
      <c r="F54" s="2375"/>
      <c r="G54" s="2375"/>
      <c r="H54" s="2375"/>
      <c r="I54" s="2375"/>
      <c r="J54" s="2375"/>
      <c r="K54" s="2375"/>
      <c r="L54" s="2375"/>
      <c r="M54" s="2375"/>
      <c r="N54" s="2375"/>
      <c r="O54" s="2375"/>
      <c r="P54" s="2375"/>
      <c r="Q54" s="2378"/>
      <c r="R54" s="2377" t="s">
        <v>1174</v>
      </c>
      <c r="S54" s="2377"/>
      <c r="T54" s="2377"/>
      <c r="U54" s="2377"/>
      <c r="V54" s="2377"/>
      <c r="W54" s="2377"/>
      <c r="X54" s="2377"/>
      <c r="Y54" s="2377"/>
      <c r="Z54" s="2377"/>
      <c r="AA54" s="2377"/>
      <c r="AB54" s="2377"/>
      <c r="AC54" s="2377"/>
      <c r="AD54" s="2377"/>
      <c r="AE54" s="2377"/>
      <c r="AF54" s="2377"/>
      <c r="AG54" s="2377"/>
      <c r="AH54" s="2377"/>
      <c r="AI54" s="2377"/>
      <c r="AJ54" s="2377"/>
      <c r="AK54" s="2377"/>
      <c r="AL54" s="2377"/>
      <c r="AM54" s="2377"/>
      <c r="AN54" s="2377"/>
      <c r="AO54" s="2377"/>
      <c r="AP54" s="2377"/>
      <c r="AQ54" s="2377"/>
      <c r="AR54" s="2377"/>
      <c r="AS54" s="2377"/>
      <c r="AT54" s="2377"/>
      <c r="AU54" s="2377"/>
      <c r="AV54" s="2377"/>
      <c r="AW54" s="2377"/>
      <c r="AX54" s="2377"/>
      <c r="AY54" s="2377"/>
      <c r="AZ54" s="2377"/>
      <c r="BA54" s="2377"/>
      <c r="BB54" s="2377"/>
      <c r="BC54" s="2377"/>
      <c r="BD54" s="2377"/>
      <c r="BE54" s="2377"/>
      <c r="BF54" s="2377"/>
      <c r="BG54" s="2377"/>
      <c r="BH54" s="2377"/>
      <c r="BI54" s="2377"/>
      <c r="BJ54" s="2377"/>
      <c r="BK54" s="2377"/>
      <c r="BL54" s="2377"/>
      <c r="BM54" s="2377"/>
      <c r="BN54" s="2377"/>
      <c r="BO54" s="2377"/>
      <c r="BP54" s="2377"/>
      <c r="BQ54" s="2212"/>
    </row>
    <row r="55" spans="1:69" ht="6" customHeight="1" x14ac:dyDescent="0.15">
      <c r="A55" s="2212"/>
      <c r="B55" s="2379"/>
      <c r="C55" s="2379"/>
      <c r="D55" s="2379"/>
      <c r="E55" s="2379"/>
      <c r="F55" s="2379"/>
      <c r="G55" s="2379"/>
      <c r="H55" s="2379"/>
      <c r="I55" s="2212"/>
      <c r="J55" s="2212"/>
      <c r="K55" s="2212"/>
      <c r="L55" s="2212"/>
      <c r="M55" s="2212"/>
      <c r="N55" s="2212"/>
      <c r="O55" s="2212"/>
      <c r="P55" s="2212"/>
      <c r="Q55" s="2212"/>
      <c r="R55" s="2212"/>
      <c r="S55" s="2212"/>
      <c r="T55" s="2212"/>
      <c r="U55" s="2212"/>
      <c r="V55" s="2212"/>
      <c r="W55" s="2212"/>
      <c r="X55" s="2212"/>
      <c r="Y55" s="2212"/>
      <c r="Z55" s="2212"/>
      <c r="AA55" s="2212"/>
      <c r="AB55" s="2212"/>
      <c r="AC55" s="2212"/>
      <c r="AD55" s="2212"/>
      <c r="AE55" s="2212"/>
      <c r="AF55" s="2212"/>
      <c r="AG55" s="2212"/>
      <c r="AH55" s="2212"/>
      <c r="AI55" s="2212"/>
      <c r="AJ55" s="2212"/>
      <c r="AK55" s="2212"/>
      <c r="AL55" s="2212"/>
      <c r="AM55" s="2212"/>
      <c r="AN55" s="2212"/>
      <c r="AO55" s="2212"/>
      <c r="AP55" s="2212"/>
      <c r="AQ55" s="2212"/>
      <c r="AR55" s="2212"/>
      <c r="AS55" s="2212"/>
      <c r="AT55" s="2212"/>
      <c r="AU55" s="2212"/>
      <c r="AV55" s="2212"/>
      <c r="AW55" s="2212"/>
      <c r="AX55" s="2212"/>
      <c r="AY55" s="2212"/>
      <c r="AZ55" s="2212"/>
      <c r="BA55" s="2212"/>
      <c r="BB55" s="2212"/>
      <c r="BC55" s="2212"/>
      <c r="BD55" s="2212"/>
      <c r="BE55" s="2212"/>
      <c r="BF55" s="2212"/>
      <c r="BG55" s="2212"/>
      <c r="BH55" s="2212"/>
      <c r="BI55" s="2212"/>
      <c r="BJ55" s="2212"/>
      <c r="BK55" s="2212"/>
      <c r="BL55" s="2212"/>
      <c r="BM55" s="2212"/>
      <c r="BN55" s="2212"/>
      <c r="BO55" s="2212"/>
      <c r="BP55" s="2212"/>
      <c r="BQ55" s="2212"/>
    </row>
    <row r="56" spans="1:69" ht="17.25" customHeight="1" x14ac:dyDescent="0.15">
      <c r="A56" s="2212"/>
      <c r="B56" s="2380"/>
      <c r="C56" s="2381"/>
      <c r="D56" s="2378"/>
      <c r="E56" s="2378"/>
      <c r="F56" s="2378"/>
      <c r="G56" s="2378"/>
      <c r="H56" s="2378"/>
      <c r="I56" s="2378"/>
      <c r="J56" s="2378"/>
      <c r="K56" s="2378"/>
      <c r="L56" s="2378"/>
      <c r="M56" s="2378"/>
      <c r="N56" s="2378"/>
      <c r="O56" s="2378"/>
      <c r="P56" s="2378"/>
      <c r="Q56" s="2378"/>
      <c r="R56" s="2378"/>
      <c r="S56" s="2382" t="s">
        <v>704</v>
      </c>
      <c r="T56" s="2382"/>
      <c r="U56" s="2382"/>
      <c r="V56" s="2382"/>
      <c r="W56" s="2382"/>
      <c r="X56" s="2382"/>
      <c r="Y56" s="2382"/>
      <c r="Z56" s="2382"/>
      <c r="AA56" s="2377" t="s">
        <v>705</v>
      </c>
      <c r="AB56" s="2377"/>
      <c r="AC56" s="2377"/>
      <c r="AD56" s="2377"/>
      <c r="AE56" s="2377"/>
      <c r="AF56" s="2377"/>
      <c r="AG56" s="2377"/>
      <c r="AH56" s="2377"/>
      <c r="AI56" s="2377"/>
      <c r="AJ56" s="2377"/>
      <c r="AK56" s="2377"/>
      <c r="AL56" s="2377"/>
      <c r="AM56" s="2377"/>
      <c r="AN56" s="2377"/>
      <c r="AO56" s="2377"/>
      <c r="AP56" s="2377"/>
      <c r="AQ56" s="2377"/>
      <c r="AR56" s="2377"/>
      <c r="AS56" s="2377"/>
      <c r="AT56" s="2377"/>
      <c r="AU56" s="2377"/>
      <c r="AV56" s="2377"/>
      <c r="AW56" s="2377"/>
      <c r="AX56" s="2377"/>
      <c r="AY56" s="2377"/>
      <c r="AZ56" s="2377"/>
      <c r="BA56" s="2377"/>
      <c r="BB56" s="2377"/>
      <c r="BC56" s="2377"/>
      <c r="BD56" s="2377"/>
      <c r="BE56" s="2377"/>
      <c r="BF56" s="2377"/>
      <c r="BG56" s="2377"/>
      <c r="BH56" s="2377"/>
      <c r="BI56" s="2377"/>
      <c r="BJ56" s="2377"/>
      <c r="BK56" s="2377"/>
      <c r="BL56" s="2377"/>
      <c r="BM56" s="2377"/>
      <c r="BN56" s="2377"/>
      <c r="BO56" s="2377"/>
      <c r="BP56" s="2377"/>
      <c r="BQ56" s="2212"/>
    </row>
    <row r="57" spans="1:69" ht="18" customHeight="1" x14ac:dyDescent="0.15">
      <c r="A57" s="2212"/>
      <c r="B57" s="2380"/>
      <c r="C57" s="2381"/>
      <c r="D57" s="2378"/>
      <c r="E57" s="2378"/>
      <c r="F57" s="2378"/>
      <c r="G57" s="2378"/>
      <c r="H57" s="2378"/>
      <c r="I57" s="2378"/>
      <c r="J57" s="2378"/>
      <c r="K57" s="2378"/>
      <c r="L57" s="2378"/>
      <c r="M57" s="2378"/>
      <c r="N57" s="2378"/>
      <c r="O57" s="2378"/>
      <c r="P57" s="2378"/>
      <c r="Q57" s="2378"/>
      <c r="R57" s="2378"/>
      <c r="S57" s="2378"/>
      <c r="T57" s="2212"/>
      <c r="U57" s="2212"/>
      <c r="V57" s="2212"/>
      <c r="W57" s="2212"/>
      <c r="X57" s="2212"/>
      <c r="Y57" s="2212"/>
      <c r="Z57" s="2212"/>
      <c r="AA57" s="2212"/>
      <c r="AB57" s="2212"/>
      <c r="AC57" s="2212"/>
      <c r="AD57" s="2212"/>
      <c r="AE57" s="2212"/>
      <c r="AF57" s="2212"/>
      <c r="AG57" s="2212"/>
      <c r="AH57" s="2212"/>
      <c r="AI57" s="2212"/>
      <c r="AJ57" s="2212"/>
      <c r="AK57" s="2212"/>
      <c r="AL57" s="2212"/>
      <c r="AM57" s="2212"/>
      <c r="AN57" s="2212"/>
      <c r="AO57" s="2212"/>
      <c r="AP57" s="2212"/>
      <c r="AQ57" s="2212"/>
      <c r="AR57" s="2212"/>
      <c r="AS57" s="2212"/>
      <c r="AT57" s="2212"/>
      <c r="AU57" s="2212"/>
      <c r="AV57" s="2212"/>
      <c r="AW57" s="2212"/>
      <c r="AX57" s="2212"/>
      <c r="AY57" s="2212"/>
      <c r="AZ57" s="2212"/>
      <c r="BA57" s="2212"/>
      <c r="BB57" s="2212"/>
      <c r="BC57" s="2212"/>
      <c r="BD57" s="2212"/>
      <c r="BE57" s="2212"/>
      <c r="BF57" s="2212"/>
      <c r="BG57" s="2212"/>
      <c r="BH57" s="2212"/>
      <c r="BI57" s="2212"/>
      <c r="BJ57" s="2212"/>
      <c r="BK57" s="2212"/>
      <c r="BL57" s="2212"/>
      <c r="BM57" s="2212"/>
      <c r="BN57" s="2212"/>
      <c r="BO57" s="2212"/>
      <c r="BP57" s="2212"/>
      <c r="BQ57" s="2212"/>
    </row>
    <row r="58" spans="1:69" ht="19.5" customHeight="1" x14ac:dyDescent="0.15">
      <c r="A58" s="2212"/>
      <c r="B58" s="2212"/>
      <c r="C58" s="2212"/>
      <c r="D58" s="2212"/>
      <c r="E58" s="2212"/>
      <c r="F58" s="2212"/>
      <c r="G58" s="2212"/>
      <c r="H58" s="2212"/>
      <c r="I58" s="2212"/>
      <c r="J58" s="2212"/>
      <c r="K58" s="2212"/>
      <c r="L58" s="2212"/>
      <c r="M58" s="2212"/>
      <c r="N58" s="2212"/>
      <c r="O58" s="2212"/>
      <c r="P58" s="2212"/>
      <c r="Q58" s="2212"/>
      <c r="R58" s="2212"/>
      <c r="S58" s="2212"/>
      <c r="T58" s="2212"/>
      <c r="U58" s="2212"/>
      <c r="V58" s="2212"/>
      <c r="W58" s="2212"/>
      <c r="X58" s="2212"/>
      <c r="Y58" s="2212"/>
      <c r="Z58" s="2212"/>
      <c r="AA58" s="2212"/>
      <c r="AB58" s="2212"/>
      <c r="AC58" s="2212"/>
      <c r="AD58" s="2212"/>
      <c r="AE58" s="2212"/>
      <c r="AF58" s="2212"/>
      <c r="AG58" s="2212"/>
      <c r="AH58" s="2212"/>
      <c r="AI58" s="2212"/>
      <c r="AJ58" s="2212"/>
      <c r="AK58" s="2212"/>
      <c r="AL58" s="2212"/>
      <c r="AM58" s="2212"/>
      <c r="AN58" s="2212"/>
      <c r="AO58" s="2212"/>
      <c r="AP58" s="2212"/>
      <c r="AQ58" s="2212"/>
      <c r="AR58" s="2212"/>
      <c r="AS58" s="2212"/>
      <c r="AT58" s="2212"/>
      <c r="AU58" s="2212"/>
      <c r="AV58" s="2212"/>
      <c r="AW58" s="2212"/>
      <c r="AX58" s="2212"/>
      <c r="AY58" s="2212"/>
      <c r="AZ58" s="2212"/>
      <c r="BA58" s="2212"/>
      <c r="BB58" s="2212"/>
      <c r="BC58" s="2212"/>
      <c r="BD58" s="2212"/>
      <c r="BE58" s="2212"/>
      <c r="BF58" s="2212"/>
      <c r="BG58" s="2212"/>
      <c r="BH58" s="2212"/>
      <c r="BI58" s="2212"/>
      <c r="BJ58" s="2212"/>
      <c r="BK58" s="2212"/>
      <c r="BL58" s="2212"/>
      <c r="BM58" s="2212"/>
      <c r="BN58" s="2212"/>
      <c r="BO58" s="2212"/>
      <c r="BP58" s="2212"/>
      <c r="BQ58" s="2212"/>
    </row>
    <row r="59" spans="1:69" ht="19.5" customHeight="1" x14ac:dyDescent="0.15">
      <c r="A59" s="2212"/>
      <c r="B59" s="2383" t="s">
        <v>706</v>
      </c>
      <c r="C59" s="2383"/>
      <c r="D59" s="2383"/>
      <c r="E59" s="2383"/>
      <c r="F59" s="2383"/>
      <c r="G59" s="2383"/>
      <c r="H59" s="2383"/>
      <c r="I59" s="2383"/>
      <c r="J59" s="2383"/>
      <c r="K59" s="2383"/>
      <c r="L59" s="2383"/>
      <c r="M59" s="2383"/>
      <c r="N59" s="2383"/>
      <c r="O59" s="2383"/>
      <c r="P59" s="2383"/>
      <c r="Q59" s="2383"/>
      <c r="R59" s="2383"/>
      <c r="S59" s="2383"/>
      <c r="T59" s="2383"/>
      <c r="U59" s="2383"/>
      <c r="V59" s="2383"/>
      <c r="W59" s="2383"/>
      <c r="X59" s="2383"/>
      <c r="Y59" s="2383"/>
      <c r="Z59" s="2383"/>
      <c r="AA59" s="2383"/>
      <c r="AB59" s="2383"/>
      <c r="AC59" s="2383"/>
      <c r="AD59" s="2383"/>
      <c r="AE59" s="2383"/>
      <c r="AF59" s="2383"/>
      <c r="AG59" s="2383"/>
      <c r="AH59" s="2383"/>
      <c r="AI59" s="2383"/>
      <c r="AJ59" s="2383"/>
      <c r="AK59" s="2383"/>
      <c r="AL59" s="2383"/>
      <c r="AM59" s="2383"/>
      <c r="AN59" s="2383"/>
      <c r="AO59" s="2383"/>
      <c r="AP59" s="2383"/>
      <c r="AQ59" s="2383"/>
      <c r="AR59" s="2383"/>
      <c r="AS59" s="2383"/>
      <c r="AT59" s="2383"/>
      <c r="AU59" s="2383"/>
      <c r="AV59" s="2383"/>
      <c r="AW59" s="2383"/>
      <c r="AX59" s="2383"/>
      <c r="AY59" s="2383"/>
      <c r="AZ59" s="2383"/>
      <c r="BA59" s="2383"/>
      <c r="BB59" s="2383"/>
      <c r="BC59" s="2383"/>
      <c r="BD59" s="2383"/>
      <c r="BE59" s="2383"/>
      <c r="BF59" s="2383"/>
      <c r="BG59" s="2383"/>
      <c r="BH59" s="2383"/>
      <c r="BI59" s="2383"/>
      <c r="BJ59" s="2383"/>
      <c r="BK59" s="2383"/>
      <c r="BL59" s="2383"/>
      <c r="BM59" s="2383"/>
      <c r="BN59" s="2383"/>
      <c r="BO59" s="2383"/>
      <c r="BP59" s="2383"/>
      <c r="BQ59" s="2212"/>
    </row>
    <row r="60" spans="1:69" ht="19.5" customHeight="1" x14ac:dyDescent="0.15">
      <c r="A60" s="2212"/>
      <c r="B60" s="2212"/>
      <c r="C60" s="2212"/>
      <c r="D60" s="2212"/>
      <c r="E60" s="2212"/>
      <c r="F60" s="2212"/>
      <c r="G60" s="2212"/>
      <c r="H60" s="2212"/>
      <c r="I60" s="2212"/>
      <c r="J60" s="2212"/>
      <c r="K60" s="2212"/>
      <c r="L60" s="2212"/>
      <c r="M60" s="2212"/>
      <c r="N60" s="2212"/>
      <c r="O60" s="2212"/>
      <c r="P60" s="2212"/>
      <c r="Q60" s="2212"/>
      <c r="R60" s="2212"/>
      <c r="S60" s="2212"/>
      <c r="T60" s="2212"/>
      <c r="U60" s="2212"/>
      <c r="V60" s="2212"/>
      <c r="W60" s="2212"/>
      <c r="X60" s="2212"/>
      <c r="Y60" s="2212"/>
      <c r="Z60" s="2212"/>
      <c r="AA60" s="2212"/>
      <c r="AB60" s="2212"/>
      <c r="AC60" s="2212"/>
      <c r="AD60" s="2212"/>
      <c r="AE60" s="2212"/>
      <c r="AF60" s="2212"/>
      <c r="AG60" s="2212"/>
      <c r="AH60" s="2212"/>
      <c r="AI60" s="2212"/>
      <c r="AJ60" s="2212"/>
      <c r="AK60" s="2212"/>
      <c r="AL60" s="2212"/>
      <c r="AM60" s="2212"/>
      <c r="AN60" s="2212"/>
      <c r="AO60" s="2212"/>
      <c r="AP60" s="2212"/>
      <c r="AQ60" s="2212"/>
      <c r="AR60" s="2212"/>
      <c r="AS60" s="2212"/>
      <c r="AT60" s="2212"/>
      <c r="AU60" s="2212"/>
      <c r="AV60" s="2212"/>
      <c r="AW60" s="2212"/>
      <c r="AX60" s="2212"/>
      <c r="AY60" s="2212"/>
      <c r="AZ60" s="2212"/>
      <c r="BA60" s="2212"/>
      <c r="BB60" s="2212"/>
      <c r="BC60" s="2212"/>
      <c r="BD60" s="2212"/>
      <c r="BE60" s="2212"/>
      <c r="BF60" s="2212"/>
      <c r="BG60" s="2212"/>
      <c r="BH60" s="2212"/>
      <c r="BI60" s="2212"/>
      <c r="BJ60" s="2212"/>
      <c r="BK60" s="2212"/>
      <c r="BL60" s="2212"/>
      <c r="BM60" s="2212"/>
      <c r="BN60" s="2212"/>
      <c r="BO60" s="2212"/>
      <c r="BP60" s="2212"/>
      <c r="BQ60" s="2212"/>
    </row>
    <row r="61" spans="1:69" ht="19.5" customHeight="1" x14ac:dyDescent="0.15">
      <c r="A61" s="2212"/>
      <c r="B61" s="2384" t="s">
        <v>707</v>
      </c>
      <c r="C61" s="2384"/>
      <c r="D61" s="2384"/>
      <c r="E61" s="2384"/>
      <c r="F61" s="2384"/>
      <c r="G61" s="2384"/>
      <c r="H61" s="2384"/>
      <c r="I61" s="2384"/>
      <c r="J61" s="2384"/>
      <c r="K61" s="2384"/>
      <c r="L61" s="2384"/>
      <c r="M61" s="2384"/>
      <c r="N61" s="2384"/>
      <c r="O61" s="2384"/>
      <c r="P61" s="2384"/>
      <c r="Q61" s="2384"/>
      <c r="R61" s="2384"/>
      <c r="S61" s="2384"/>
      <c r="T61" s="2384"/>
      <c r="U61" s="2384"/>
      <c r="V61" s="2384"/>
      <c r="W61" s="2384"/>
      <c r="X61" s="2384"/>
      <c r="Y61" s="2384"/>
      <c r="Z61" s="2384"/>
      <c r="AA61" s="2384"/>
      <c r="AB61" s="2384"/>
      <c r="AC61" s="2384"/>
      <c r="AD61" s="2384"/>
      <c r="AE61" s="2384"/>
      <c r="AF61" s="2384"/>
      <c r="AG61" s="2384"/>
      <c r="AH61" s="2384"/>
      <c r="AI61" s="2384"/>
      <c r="AJ61" s="2384"/>
      <c r="AK61" s="2384"/>
      <c r="AL61" s="2384"/>
      <c r="AM61" s="2384"/>
      <c r="AN61" s="2384"/>
      <c r="AO61" s="2384"/>
      <c r="AP61" s="2384"/>
      <c r="AQ61" s="2384"/>
      <c r="AR61" s="2384"/>
      <c r="AS61" s="2384"/>
      <c r="AT61" s="2384"/>
      <c r="AU61" s="2384"/>
      <c r="AV61" s="2384"/>
      <c r="AW61" s="2384"/>
      <c r="AX61" s="2384"/>
      <c r="AY61" s="2384"/>
      <c r="AZ61" s="2384"/>
      <c r="BA61" s="2384"/>
      <c r="BB61" s="2384"/>
      <c r="BC61" s="2384"/>
      <c r="BD61" s="2384"/>
      <c r="BE61" s="2384"/>
      <c r="BF61" s="2384"/>
      <c r="BG61" s="2384"/>
      <c r="BH61" s="2384"/>
      <c r="BI61" s="2384"/>
      <c r="BJ61" s="2384"/>
      <c r="BK61" s="2384"/>
      <c r="BL61" s="2384"/>
      <c r="BM61" s="2384"/>
      <c r="BN61" s="2384"/>
      <c r="BO61" s="2384"/>
      <c r="BP61" s="2384"/>
      <c r="BQ61" s="2212"/>
    </row>
    <row r="62" spans="1:69" ht="6" customHeight="1" x14ac:dyDescent="0.15">
      <c r="A62" s="2212"/>
      <c r="B62" s="2212"/>
      <c r="C62" s="2212"/>
      <c r="D62" s="2212"/>
      <c r="E62" s="2212"/>
      <c r="F62" s="2212"/>
      <c r="G62" s="2212"/>
      <c r="H62" s="2212"/>
      <c r="I62" s="2212"/>
      <c r="J62" s="2212"/>
      <c r="K62" s="2212"/>
      <c r="L62" s="2212"/>
      <c r="M62" s="2212"/>
      <c r="N62" s="2212"/>
      <c r="O62" s="2212"/>
      <c r="P62" s="2212"/>
      <c r="Q62" s="2212"/>
      <c r="R62" s="2212"/>
      <c r="S62" s="2212"/>
      <c r="T62" s="2212"/>
      <c r="U62" s="2212"/>
      <c r="V62" s="2212"/>
      <c r="W62" s="2212"/>
      <c r="X62" s="2212"/>
      <c r="Y62" s="2212"/>
      <c r="Z62" s="2212"/>
      <c r="AA62" s="2212"/>
      <c r="AB62" s="2212"/>
      <c r="AC62" s="2212"/>
      <c r="AD62" s="2212"/>
      <c r="AE62" s="2212"/>
      <c r="AF62" s="2212"/>
      <c r="AG62" s="2212"/>
      <c r="AH62" s="2212"/>
      <c r="AI62" s="2212"/>
      <c r="AJ62" s="2212"/>
      <c r="AK62" s="2212"/>
      <c r="AL62" s="2212"/>
      <c r="AM62" s="2212"/>
      <c r="AN62" s="2212"/>
      <c r="AO62" s="2212"/>
      <c r="AP62" s="2212"/>
      <c r="AQ62" s="2212"/>
      <c r="AR62" s="2212"/>
      <c r="AS62" s="2212"/>
      <c r="AT62" s="2212"/>
      <c r="AU62" s="2212"/>
      <c r="AV62" s="2212"/>
      <c r="AW62" s="2212"/>
      <c r="AX62" s="2212"/>
      <c r="AY62" s="2212"/>
      <c r="AZ62" s="2212"/>
      <c r="BA62" s="2212"/>
      <c r="BB62" s="2212"/>
      <c r="BC62" s="2212"/>
      <c r="BD62" s="2212"/>
      <c r="BE62" s="2212"/>
      <c r="BF62" s="2212"/>
      <c r="BG62" s="2212"/>
      <c r="BH62" s="2212"/>
      <c r="BI62" s="2212"/>
      <c r="BJ62" s="2212"/>
      <c r="BK62" s="2212"/>
      <c r="BL62" s="2212"/>
      <c r="BM62" s="2212"/>
      <c r="BN62" s="2212"/>
      <c r="BO62" s="2212"/>
      <c r="BP62" s="2212"/>
      <c r="BQ62" s="2212"/>
    </row>
    <row r="63" spans="1:69" ht="19.5" customHeight="1" x14ac:dyDescent="0.15">
      <c r="A63" s="2212"/>
      <c r="B63" s="2212"/>
      <c r="C63" s="2212"/>
      <c r="D63" s="2385" t="s">
        <v>1175</v>
      </c>
      <c r="E63" s="2385"/>
      <c r="F63" s="2385"/>
      <c r="G63" s="2385"/>
      <c r="H63" s="2385"/>
      <c r="I63" s="2385"/>
      <c r="J63" s="2385"/>
      <c r="K63" s="2385"/>
      <c r="L63" s="2385"/>
      <c r="M63" s="2385"/>
      <c r="N63" s="2385"/>
      <c r="O63" s="2385"/>
      <c r="P63" s="2385"/>
      <c r="Q63" s="2385"/>
      <c r="R63" s="2385"/>
      <c r="S63" s="2385"/>
      <c r="T63" s="2385"/>
      <c r="U63" s="2385"/>
      <c r="V63" s="2385"/>
      <c r="W63" s="2385"/>
      <c r="X63" s="2385"/>
      <c r="Y63" s="2385"/>
      <c r="Z63" s="2385"/>
      <c r="AA63" s="2385"/>
      <c r="AB63" s="2385"/>
      <c r="AC63" s="2385"/>
      <c r="AD63" s="2385"/>
      <c r="AE63" s="2385"/>
      <c r="AF63" s="2385"/>
      <c r="AG63" s="2385"/>
      <c r="AH63" s="2385"/>
      <c r="AI63" s="2385"/>
      <c r="AJ63" s="2385"/>
      <c r="AK63" s="2385"/>
      <c r="AL63" s="2385"/>
      <c r="AM63" s="2385"/>
      <c r="AN63" s="2385"/>
      <c r="AO63" s="2385"/>
      <c r="AP63" s="2385"/>
      <c r="AQ63" s="2385"/>
      <c r="AR63" s="2385"/>
      <c r="AS63" s="2385"/>
      <c r="AT63" s="2385"/>
      <c r="AU63" s="2385"/>
      <c r="AV63" s="2385"/>
      <c r="AW63" s="2385"/>
      <c r="AX63" s="2385"/>
      <c r="AY63" s="2385"/>
      <c r="AZ63" s="2385"/>
      <c r="BA63" s="2385"/>
      <c r="BB63" s="2385"/>
      <c r="BC63" s="2385"/>
      <c r="BD63" s="2385"/>
      <c r="BE63" s="2385"/>
      <c r="BF63" s="2385"/>
      <c r="BG63" s="2385"/>
      <c r="BH63" s="2385"/>
      <c r="BI63" s="2385"/>
      <c r="BJ63" s="2385"/>
      <c r="BK63" s="2385"/>
      <c r="BL63" s="2385"/>
      <c r="BM63" s="2385"/>
      <c r="BN63" s="2385"/>
      <c r="BO63" s="2385"/>
      <c r="BP63" s="2385"/>
      <c r="BQ63" s="2212"/>
    </row>
    <row r="64" spans="1:69" ht="3" customHeight="1" x14ac:dyDescent="0.15">
      <c r="A64" s="2212"/>
      <c r="B64" s="2212"/>
      <c r="C64" s="2212"/>
      <c r="D64" s="2212"/>
      <c r="E64" s="2212"/>
      <c r="F64" s="2212"/>
      <c r="G64" s="2212"/>
      <c r="H64" s="2212"/>
      <c r="I64" s="2212"/>
      <c r="J64" s="2212"/>
      <c r="K64" s="2212"/>
      <c r="L64" s="2212"/>
      <c r="M64" s="2212"/>
      <c r="N64" s="2212"/>
      <c r="O64" s="2212"/>
      <c r="P64" s="2212"/>
      <c r="Q64" s="2212"/>
      <c r="R64" s="2212"/>
      <c r="S64" s="2212"/>
      <c r="T64" s="2212"/>
      <c r="U64" s="2212"/>
      <c r="V64" s="2212"/>
      <c r="W64" s="2212"/>
      <c r="X64" s="2212"/>
      <c r="Y64" s="2212"/>
      <c r="Z64" s="2212"/>
      <c r="AA64" s="2212"/>
      <c r="AB64" s="2212"/>
      <c r="AC64" s="2212"/>
      <c r="AD64" s="2212"/>
      <c r="AE64" s="2212"/>
      <c r="AF64" s="2212"/>
      <c r="AG64" s="2212"/>
      <c r="AH64" s="2212"/>
      <c r="AI64" s="2212"/>
      <c r="AJ64" s="2212"/>
      <c r="AK64" s="2212"/>
      <c r="AL64" s="2212"/>
      <c r="AM64" s="2212"/>
      <c r="AN64" s="2212"/>
      <c r="AO64" s="2212"/>
      <c r="AP64" s="2212"/>
      <c r="AQ64" s="2212"/>
      <c r="AR64" s="2212"/>
      <c r="AS64" s="2212"/>
      <c r="AT64" s="2212"/>
      <c r="AU64" s="2212"/>
      <c r="AV64" s="2212"/>
      <c r="AW64" s="2212"/>
      <c r="AX64" s="2212"/>
      <c r="AY64" s="2212"/>
      <c r="AZ64" s="2212"/>
      <c r="BA64" s="2212"/>
      <c r="BB64" s="2212"/>
      <c r="BC64" s="2212"/>
      <c r="BD64" s="2212"/>
      <c r="BE64" s="2212"/>
      <c r="BF64" s="2212"/>
      <c r="BG64" s="2212"/>
      <c r="BH64" s="2212"/>
      <c r="BI64" s="2212"/>
      <c r="BJ64" s="2212"/>
      <c r="BK64" s="2212"/>
      <c r="BL64" s="2212"/>
      <c r="BM64" s="2212"/>
      <c r="BN64" s="2212"/>
      <c r="BO64" s="2212"/>
      <c r="BP64" s="2212"/>
      <c r="BQ64" s="2212"/>
    </row>
    <row r="65" spans="1:126" ht="21" customHeight="1" x14ac:dyDescent="0.15">
      <c r="A65" s="2212"/>
      <c r="B65" s="2212"/>
      <c r="C65" s="2212"/>
      <c r="D65" s="2212"/>
      <c r="E65" s="2212"/>
      <c r="F65" s="2446" t="s">
        <v>708</v>
      </c>
      <c r="G65" s="2407"/>
      <c r="H65" s="2407"/>
      <c r="I65" s="2407"/>
      <c r="J65" s="2407"/>
      <c r="K65" s="2407"/>
      <c r="L65" s="2407"/>
      <c r="M65" s="2407"/>
      <c r="N65" s="2407"/>
      <c r="O65" s="2407"/>
      <c r="P65" s="2407"/>
      <c r="Q65" s="2407"/>
      <c r="R65" s="2407"/>
      <c r="S65" s="2407"/>
      <c r="T65" s="2407"/>
      <c r="U65" s="2407"/>
      <c r="V65" s="2407"/>
      <c r="W65" s="2407"/>
      <c r="X65" s="2407"/>
      <c r="Y65" s="2407"/>
      <c r="Z65" s="2407"/>
      <c r="AA65" s="2407"/>
      <c r="AB65" s="2407"/>
      <c r="AC65" s="2407"/>
      <c r="AD65" s="2407"/>
      <c r="AE65" s="2407"/>
      <c r="AF65" s="2407"/>
      <c r="AG65" s="2407"/>
      <c r="AH65" s="2407"/>
      <c r="AI65" s="2407"/>
      <c r="AJ65" s="2407"/>
      <c r="AK65" s="2407"/>
      <c r="AL65" s="2407"/>
      <c r="AM65" s="2407"/>
      <c r="AN65" s="2408"/>
      <c r="AO65" s="2446" t="s">
        <v>709</v>
      </c>
      <c r="AP65" s="2407"/>
      <c r="AQ65" s="2407"/>
      <c r="AR65" s="2407"/>
      <c r="AS65" s="2407"/>
      <c r="AT65" s="2407"/>
      <c r="AU65" s="2407"/>
      <c r="AV65" s="2407"/>
      <c r="AW65" s="2407"/>
      <c r="AX65" s="2407"/>
      <c r="AY65" s="2407"/>
      <c r="AZ65" s="2407"/>
      <c r="BA65" s="2407"/>
      <c r="BB65" s="2407"/>
      <c r="BC65" s="2407"/>
      <c r="BD65" s="2407"/>
      <c r="BE65" s="2407"/>
      <c r="BF65" s="2407"/>
      <c r="BG65" s="2407"/>
      <c r="BH65" s="2407"/>
      <c r="BI65" s="2407"/>
      <c r="BJ65" s="2407"/>
      <c r="BK65" s="2407"/>
      <c r="BL65" s="2407"/>
      <c r="BM65" s="2407"/>
      <c r="BN65" s="2407"/>
      <c r="BO65" s="2407"/>
      <c r="BP65" s="2408"/>
      <c r="BQ65" s="2212"/>
      <c r="BX65" s="386"/>
      <c r="BY65" s="386"/>
      <c r="BZ65" s="386"/>
      <c r="CA65" s="386"/>
      <c r="CB65" s="386"/>
      <c r="DG65" s="386"/>
      <c r="DH65" s="386"/>
      <c r="DI65" s="386"/>
      <c r="DJ65" s="386"/>
      <c r="DK65" s="386"/>
      <c r="DL65" s="386"/>
      <c r="DM65" s="386"/>
      <c r="DN65" s="386"/>
      <c r="DO65" s="386"/>
      <c r="DP65" s="386"/>
      <c r="DQ65" s="386"/>
      <c r="DR65" s="386"/>
      <c r="DS65" s="386"/>
      <c r="DT65" s="386"/>
      <c r="DU65" s="386"/>
      <c r="DV65" s="386"/>
    </row>
    <row r="66" spans="1:126" ht="22.5" customHeight="1" x14ac:dyDescent="0.15">
      <c r="A66" s="2212"/>
      <c r="B66" s="2212"/>
      <c r="C66" s="2212"/>
      <c r="D66" s="2212"/>
      <c r="E66" s="2212"/>
      <c r="F66" s="2386"/>
      <c r="G66" s="2354" t="s">
        <v>1176</v>
      </c>
      <c r="H66" s="2354"/>
      <c r="I66" s="2354"/>
      <c r="J66" s="2354"/>
      <c r="K66" s="2354"/>
      <c r="L66" s="2354"/>
      <c r="M66" s="2354"/>
      <c r="N66" s="2354"/>
      <c r="O66" s="2354"/>
      <c r="P66" s="2354"/>
      <c r="Q66" s="2354"/>
      <c r="R66" s="2354"/>
      <c r="S66" s="2354"/>
      <c r="T66" s="2354"/>
      <c r="U66" s="2354"/>
      <c r="V66" s="2354"/>
      <c r="W66" s="2354"/>
      <c r="X66" s="2354"/>
      <c r="Y66" s="2354"/>
      <c r="Z66" s="2354"/>
      <c r="AA66" s="2354"/>
      <c r="AB66" s="2354"/>
      <c r="AC66" s="2354"/>
      <c r="AD66" s="2354"/>
      <c r="AE66" s="2354"/>
      <c r="AF66" s="2354"/>
      <c r="AG66" s="2354"/>
      <c r="AH66" s="2354"/>
      <c r="AI66" s="2354"/>
      <c r="AJ66" s="2354"/>
      <c r="AK66" s="2354"/>
      <c r="AL66" s="2354"/>
      <c r="AM66" s="2354"/>
      <c r="AN66" s="2387"/>
      <c r="AO66" s="2388"/>
      <c r="AP66" s="2389"/>
      <c r="AQ66" s="2389"/>
      <c r="AR66" s="2389"/>
      <c r="AS66" s="2389"/>
      <c r="AT66" s="2389"/>
      <c r="AU66" s="2389"/>
      <c r="AV66" s="2389"/>
      <c r="AW66" s="2389"/>
      <c r="AX66" s="2389"/>
      <c r="AY66" s="2389"/>
      <c r="AZ66" s="2389"/>
      <c r="BA66" s="2389"/>
      <c r="BB66" s="2389"/>
      <c r="BC66" s="2389"/>
      <c r="BD66" s="2389"/>
      <c r="BE66" s="2389"/>
      <c r="BF66" s="2389"/>
      <c r="BG66" s="2389"/>
      <c r="BH66" s="2389"/>
      <c r="BI66" s="2389"/>
      <c r="BJ66" s="2389"/>
      <c r="BK66" s="2389"/>
      <c r="BL66" s="2389"/>
      <c r="BM66" s="2389"/>
      <c r="BN66" s="2389"/>
      <c r="BO66" s="2389"/>
      <c r="BP66" s="2390"/>
      <c r="BQ66" s="2212"/>
      <c r="DG66" s="386"/>
      <c r="DH66" s="386"/>
      <c r="DI66" s="386"/>
      <c r="DJ66" s="386"/>
      <c r="DK66" s="386"/>
      <c r="DL66" s="386"/>
      <c r="DM66" s="386"/>
      <c r="DN66" s="386"/>
      <c r="DO66" s="386"/>
      <c r="DP66" s="386"/>
      <c r="DQ66" s="386"/>
      <c r="DR66" s="386"/>
      <c r="DS66" s="386"/>
      <c r="DT66" s="386"/>
      <c r="DU66" s="386"/>
      <c r="DV66" s="386"/>
    </row>
    <row r="67" spans="1:126" ht="22.5" customHeight="1" x14ac:dyDescent="0.15">
      <c r="A67" s="2212"/>
      <c r="B67" s="2212"/>
      <c r="C67" s="2212"/>
      <c r="D67" s="2212"/>
      <c r="E67" s="2212"/>
      <c r="F67" s="2391"/>
      <c r="G67" s="2392" t="s">
        <v>1177</v>
      </c>
      <c r="H67" s="2392"/>
      <c r="I67" s="2392"/>
      <c r="J67" s="2392"/>
      <c r="K67" s="2392"/>
      <c r="L67" s="2392"/>
      <c r="M67" s="2392"/>
      <c r="N67" s="2392"/>
      <c r="O67" s="2392"/>
      <c r="P67" s="2392"/>
      <c r="Q67" s="2392"/>
      <c r="R67" s="2392"/>
      <c r="S67" s="2392"/>
      <c r="T67" s="2392"/>
      <c r="U67" s="2392"/>
      <c r="V67" s="2392"/>
      <c r="W67" s="2392"/>
      <c r="X67" s="2392"/>
      <c r="Y67" s="2392"/>
      <c r="Z67" s="2392"/>
      <c r="AA67" s="2392"/>
      <c r="AB67" s="2392"/>
      <c r="AC67" s="2392"/>
      <c r="AD67" s="2392"/>
      <c r="AE67" s="2392"/>
      <c r="AF67" s="2392"/>
      <c r="AG67" s="2392"/>
      <c r="AH67" s="2392"/>
      <c r="AI67" s="2392"/>
      <c r="AJ67" s="2392"/>
      <c r="AK67" s="2392"/>
      <c r="AL67" s="2392"/>
      <c r="AM67" s="2392"/>
      <c r="AN67" s="2393"/>
      <c r="AO67" s="2391"/>
      <c r="AP67" s="2392" t="s">
        <v>710</v>
      </c>
      <c r="AQ67" s="2392"/>
      <c r="AR67" s="2392"/>
      <c r="AS67" s="2392"/>
      <c r="AT67" s="2392"/>
      <c r="AU67" s="2392"/>
      <c r="AV67" s="2392"/>
      <c r="AW67" s="2392"/>
      <c r="AX67" s="2392"/>
      <c r="AY67" s="2392"/>
      <c r="AZ67" s="2392"/>
      <c r="BA67" s="2392"/>
      <c r="BB67" s="2392"/>
      <c r="BC67" s="2392"/>
      <c r="BD67" s="2392"/>
      <c r="BE67" s="2392"/>
      <c r="BF67" s="2392"/>
      <c r="BG67" s="2392"/>
      <c r="BH67" s="2392"/>
      <c r="BI67" s="2392"/>
      <c r="BJ67" s="2392"/>
      <c r="BK67" s="2392"/>
      <c r="BL67" s="2392"/>
      <c r="BM67" s="2392"/>
      <c r="BN67" s="2392"/>
      <c r="BO67" s="2392"/>
      <c r="BP67" s="2393"/>
      <c r="BQ67" s="2212"/>
      <c r="DG67" s="386"/>
      <c r="DH67" s="386"/>
      <c r="DI67" s="386"/>
      <c r="DJ67" s="386"/>
      <c r="DK67" s="386"/>
      <c r="DL67" s="386"/>
      <c r="DM67" s="386"/>
      <c r="DN67" s="386"/>
      <c r="DO67" s="386"/>
      <c r="DP67" s="386"/>
      <c r="DQ67" s="386"/>
      <c r="DR67" s="386"/>
      <c r="DS67" s="386"/>
      <c r="DT67" s="386"/>
      <c r="DU67" s="386"/>
      <c r="DV67" s="386"/>
    </row>
    <row r="68" spans="1:126" ht="22.5" customHeight="1" x14ac:dyDescent="0.15">
      <c r="A68" s="2212"/>
      <c r="B68" s="2212"/>
      <c r="C68" s="2212"/>
      <c r="D68" s="2212"/>
      <c r="E68" s="2212"/>
      <c r="F68" s="2394"/>
      <c r="G68" s="2395" t="s">
        <v>1178</v>
      </c>
      <c r="H68" s="2395"/>
      <c r="I68" s="2395"/>
      <c r="J68" s="2395"/>
      <c r="K68" s="2395"/>
      <c r="L68" s="2395"/>
      <c r="M68" s="2395"/>
      <c r="N68" s="2395"/>
      <c r="O68" s="2395"/>
      <c r="P68" s="2395"/>
      <c r="Q68" s="2395"/>
      <c r="R68" s="2395"/>
      <c r="S68" s="2395"/>
      <c r="T68" s="2395"/>
      <c r="U68" s="2395"/>
      <c r="V68" s="2395"/>
      <c r="W68" s="2395"/>
      <c r="X68" s="2395"/>
      <c r="Y68" s="2395"/>
      <c r="Z68" s="2395"/>
      <c r="AA68" s="2395"/>
      <c r="AB68" s="2395"/>
      <c r="AC68" s="2395"/>
      <c r="AD68" s="2395"/>
      <c r="AE68" s="2395"/>
      <c r="AF68" s="2395"/>
      <c r="AG68" s="2395"/>
      <c r="AH68" s="2395"/>
      <c r="AI68" s="2395"/>
      <c r="AJ68" s="2395"/>
      <c r="AK68" s="2395"/>
      <c r="AL68" s="2395"/>
      <c r="AM68" s="2395"/>
      <c r="AN68" s="2396"/>
      <c r="AO68" s="2394"/>
      <c r="AP68" s="2395" t="s">
        <v>711</v>
      </c>
      <c r="AQ68" s="2395"/>
      <c r="AR68" s="2395"/>
      <c r="AS68" s="2395"/>
      <c r="AT68" s="2395"/>
      <c r="AU68" s="2395"/>
      <c r="AV68" s="2395"/>
      <c r="AW68" s="2395"/>
      <c r="AX68" s="2395"/>
      <c r="AY68" s="2395"/>
      <c r="AZ68" s="2395"/>
      <c r="BA68" s="2395"/>
      <c r="BB68" s="2395"/>
      <c r="BC68" s="2395"/>
      <c r="BD68" s="2395"/>
      <c r="BE68" s="2395"/>
      <c r="BF68" s="2395"/>
      <c r="BG68" s="2395"/>
      <c r="BH68" s="2395"/>
      <c r="BI68" s="2395"/>
      <c r="BJ68" s="2395"/>
      <c r="BK68" s="2395"/>
      <c r="BL68" s="2395"/>
      <c r="BM68" s="2395"/>
      <c r="BN68" s="2395"/>
      <c r="BO68" s="2395"/>
      <c r="BP68" s="2396"/>
      <c r="BQ68" s="2212"/>
      <c r="DG68" s="386"/>
      <c r="DH68" s="386"/>
      <c r="DI68" s="386"/>
      <c r="DJ68" s="386"/>
      <c r="DK68" s="386"/>
      <c r="DL68" s="386"/>
      <c r="DM68" s="386"/>
      <c r="DN68" s="386"/>
      <c r="DO68" s="386"/>
      <c r="DP68" s="386"/>
      <c r="DQ68" s="386"/>
      <c r="DR68" s="386"/>
      <c r="DS68" s="386"/>
      <c r="DT68" s="386"/>
      <c r="DU68" s="386"/>
      <c r="DV68" s="386"/>
    </row>
    <row r="69" spans="1:126" ht="22.5" customHeight="1" x14ac:dyDescent="0.15">
      <c r="A69" s="2212"/>
      <c r="B69" s="2212"/>
      <c r="C69" s="2212"/>
      <c r="D69" s="2212"/>
      <c r="E69" s="2212"/>
      <c r="F69" s="2386"/>
      <c r="G69" s="2354" t="s">
        <v>1179</v>
      </c>
      <c r="H69" s="2354"/>
      <c r="I69" s="2354"/>
      <c r="J69" s="2354"/>
      <c r="K69" s="2354"/>
      <c r="L69" s="2354"/>
      <c r="M69" s="2354"/>
      <c r="N69" s="2354"/>
      <c r="O69" s="2354"/>
      <c r="P69" s="2354"/>
      <c r="Q69" s="2354"/>
      <c r="R69" s="2354"/>
      <c r="S69" s="2354"/>
      <c r="T69" s="2354"/>
      <c r="U69" s="2354"/>
      <c r="V69" s="2354"/>
      <c r="W69" s="2354"/>
      <c r="X69" s="2354"/>
      <c r="Y69" s="2354"/>
      <c r="Z69" s="2354"/>
      <c r="AA69" s="2354"/>
      <c r="AB69" s="2354"/>
      <c r="AC69" s="2354"/>
      <c r="AD69" s="2354"/>
      <c r="AE69" s="2354"/>
      <c r="AF69" s="2354"/>
      <c r="AG69" s="2354"/>
      <c r="AH69" s="2354"/>
      <c r="AI69" s="2354"/>
      <c r="AJ69" s="2354"/>
      <c r="AK69" s="2354"/>
      <c r="AL69" s="2354"/>
      <c r="AM69" s="2354"/>
      <c r="AN69" s="2387"/>
      <c r="AO69" s="2397"/>
      <c r="AP69" s="2398" t="s">
        <v>712</v>
      </c>
      <c r="AQ69" s="2398"/>
      <c r="AR69" s="2398"/>
      <c r="AS69" s="2398"/>
      <c r="AT69" s="2398"/>
      <c r="AU69" s="2398"/>
      <c r="AV69" s="2398"/>
      <c r="AW69" s="2398"/>
      <c r="AX69" s="2398"/>
      <c r="AY69" s="2398"/>
      <c r="AZ69" s="2398"/>
      <c r="BA69" s="2398"/>
      <c r="BB69" s="2398"/>
      <c r="BC69" s="2398"/>
      <c r="BD69" s="2398"/>
      <c r="BE69" s="2398"/>
      <c r="BF69" s="2398"/>
      <c r="BG69" s="2398"/>
      <c r="BH69" s="2398"/>
      <c r="BI69" s="2398"/>
      <c r="BJ69" s="2398"/>
      <c r="BK69" s="2398"/>
      <c r="BL69" s="2398"/>
      <c r="BM69" s="2398"/>
      <c r="BN69" s="2398"/>
      <c r="BO69" s="2398"/>
      <c r="BP69" s="2399"/>
      <c r="BQ69" s="2212"/>
      <c r="DG69" s="386"/>
      <c r="DH69" s="386"/>
      <c r="DI69" s="386"/>
      <c r="DJ69" s="386"/>
      <c r="DK69" s="386"/>
      <c r="DL69" s="386"/>
      <c r="DM69" s="386"/>
      <c r="DN69" s="386"/>
      <c r="DO69" s="386"/>
      <c r="DP69" s="386"/>
      <c r="DQ69" s="386"/>
      <c r="DR69" s="386"/>
      <c r="DS69" s="386"/>
      <c r="DT69" s="386"/>
      <c r="DU69" s="386"/>
      <c r="DV69" s="386"/>
    </row>
    <row r="70" spans="1:126" ht="22.5" customHeight="1" x14ac:dyDescent="0.15">
      <c r="A70" s="2212"/>
      <c r="B70" s="2212"/>
      <c r="C70" s="2212"/>
      <c r="D70" s="2212"/>
      <c r="E70" s="2212"/>
      <c r="F70" s="2391"/>
      <c r="G70" s="2392" t="s">
        <v>1180</v>
      </c>
      <c r="H70" s="2392"/>
      <c r="I70" s="2392"/>
      <c r="J70" s="2392"/>
      <c r="K70" s="2392"/>
      <c r="L70" s="2392"/>
      <c r="M70" s="2392"/>
      <c r="N70" s="2392"/>
      <c r="O70" s="2392"/>
      <c r="P70" s="2392"/>
      <c r="Q70" s="2392"/>
      <c r="R70" s="2392"/>
      <c r="S70" s="2392"/>
      <c r="T70" s="2392"/>
      <c r="U70" s="2392"/>
      <c r="V70" s="2392"/>
      <c r="W70" s="2392"/>
      <c r="X70" s="2392"/>
      <c r="Y70" s="2392"/>
      <c r="Z70" s="2392"/>
      <c r="AA70" s="2392"/>
      <c r="AB70" s="2392"/>
      <c r="AC70" s="2392"/>
      <c r="AD70" s="2392"/>
      <c r="AE70" s="2392"/>
      <c r="AF70" s="2392"/>
      <c r="AG70" s="2392"/>
      <c r="AH70" s="2392"/>
      <c r="AI70" s="2392"/>
      <c r="AJ70" s="2392"/>
      <c r="AK70" s="2392"/>
      <c r="AL70" s="2392"/>
      <c r="AM70" s="2392"/>
      <c r="AN70" s="2393"/>
      <c r="AO70" s="2400"/>
      <c r="AP70" s="2401" t="s">
        <v>1181</v>
      </c>
      <c r="AQ70" s="2401"/>
      <c r="AR70" s="2401"/>
      <c r="AS70" s="2401"/>
      <c r="AT70" s="2401"/>
      <c r="AU70" s="2401"/>
      <c r="AV70" s="2401"/>
      <c r="AW70" s="2401"/>
      <c r="AX70" s="2401"/>
      <c r="AY70" s="2401"/>
      <c r="AZ70" s="2401"/>
      <c r="BA70" s="2401"/>
      <c r="BB70" s="2401"/>
      <c r="BC70" s="2401"/>
      <c r="BD70" s="2401"/>
      <c r="BE70" s="2401"/>
      <c r="BF70" s="2401"/>
      <c r="BG70" s="2401"/>
      <c r="BH70" s="2401"/>
      <c r="BI70" s="2401"/>
      <c r="BJ70" s="2401"/>
      <c r="BK70" s="2401"/>
      <c r="BL70" s="2401"/>
      <c r="BM70" s="2401"/>
      <c r="BN70" s="2401"/>
      <c r="BO70" s="2401"/>
      <c r="BP70" s="2402"/>
      <c r="BQ70" s="2212"/>
      <c r="DG70" s="386"/>
      <c r="DH70" s="386"/>
      <c r="DI70" s="386"/>
      <c r="DJ70" s="386"/>
      <c r="DK70" s="386"/>
      <c r="DL70" s="386"/>
      <c r="DM70" s="386"/>
      <c r="DN70" s="386"/>
      <c r="DO70" s="386"/>
      <c r="DP70" s="386"/>
      <c r="DQ70" s="386"/>
      <c r="DR70" s="386"/>
      <c r="DS70" s="386"/>
      <c r="DT70" s="386"/>
      <c r="DU70" s="386"/>
      <c r="DV70" s="386"/>
    </row>
    <row r="71" spans="1:126" ht="22.5" customHeight="1" x14ac:dyDescent="0.15">
      <c r="A71" s="2212"/>
      <c r="B71" s="2212"/>
      <c r="C71" s="2212"/>
      <c r="D71" s="2212"/>
      <c r="E71" s="2212"/>
      <c r="F71" s="2394"/>
      <c r="G71" s="2395" t="s">
        <v>1182</v>
      </c>
      <c r="H71" s="2395"/>
      <c r="I71" s="2395"/>
      <c r="J71" s="2395"/>
      <c r="K71" s="2395"/>
      <c r="L71" s="2395"/>
      <c r="M71" s="2395"/>
      <c r="N71" s="2395"/>
      <c r="O71" s="2395"/>
      <c r="P71" s="2395"/>
      <c r="Q71" s="2395"/>
      <c r="R71" s="2395"/>
      <c r="S71" s="2395"/>
      <c r="T71" s="2395"/>
      <c r="U71" s="2395"/>
      <c r="V71" s="2395"/>
      <c r="W71" s="2395"/>
      <c r="X71" s="2395"/>
      <c r="Y71" s="2395"/>
      <c r="Z71" s="2395"/>
      <c r="AA71" s="2395"/>
      <c r="AB71" s="2395"/>
      <c r="AC71" s="2395"/>
      <c r="AD71" s="2395"/>
      <c r="AE71" s="2395"/>
      <c r="AF71" s="2395"/>
      <c r="AG71" s="2395"/>
      <c r="AH71" s="2395"/>
      <c r="AI71" s="2395"/>
      <c r="AJ71" s="2395"/>
      <c r="AK71" s="2395"/>
      <c r="AL71" s="2395"/>
      <c r="AM71" s="2395"/>
      <c r="AN71" s="2396"/>
      <c r="AO71" s="2403"/>
      <c r="AP71" s="2404" t="s">
        <v>1183</v>
      </c>
      <c r="AQ71" s="2404"/>
      <c r="AR71" s="2404"/>
      <c r="AS71" s="2404"/>
      <c r="AT71" s="2404"/>
      <c r="AU71" s="2404"/>
      <c r="AV71" s="2404"/>
      <c r="AW71" s="2404"/>
      <c r="AX71" s="2404"/>
      <c r="AY71" s="2404"/>
      <c r="AZ71" s="2404"/>
      <c r="BA71" s="2404"/>
      <c r="BB71" s="2404"/>
      <c r="BC71" s="2404"/>
      <c r="BD71" s="2404"/>
      <c r="BE71" s="2404"/>
      <c r="BF71" s="2404"/>
      <c r="BG71" s="2404"/>
      <c r="BH71" s="2404"/>
      <c r="BI71" s="2404"/>
      <c r="BJ71" s="2404"/>
      <c r="BK71" s="2404"/>
      <c r="BL71" s="2404"/>
      <c r="BM71" s="2404"/>
      <c r="BN71" s="2404"/>
      <c r="BO71" s="2404"/>
      <c r="BP71" s="2405"/>
      <c r="BQ71" s="2212"/>
      <c r="DG71" s="386"/>
      <c r="DH71" s="386"/>
      <c r="DI71" s="386"/>
      <c r="DJ71" s="386"/>
      <c r="DK71" s="386"/>
      <c r="DL71" s="386"/>
      <c r="DM71" s="386"/>
      <c r="DN71" s="386"/>
      <c r="DO71" s="386"/>
      <c r="DP71" s="386"/>
      <c r="DQ71" s="386"/>
      <c r="DR71" s="386"/>
      <c r="DS71" s="386"/>
      <c r="DT71" s="386"/>
      <c r="DU71" s="386"/>
      <c r="DV71" s="386"/>
    </row>
    <row r="72" spans="1:126" ht="3" customHeight="1" x14ac:dyDescent="0.15">
      <c r="A72" s="2212"/>
      <c r="B72" s="2212"/>
      <c r="C72" s="2212"/>
      <c r="D72" s="2212"/>
      <c r="E72" s="2212"/>
      <c r="F72" s="2212"/>
      <c r="G72" s="2212"/>
      <c r="H72" s="2212"/>
      <c r="I72" s="2212"/>
      <c r="J72" s="2212"/>
      <c r="K72" s="2212"/>
      <c r="L72" s="2212"/>
      <c r="M72" s="2212"/>
      <c r="N72" s="2212"/>
      <c r="O72" s="2212"/>
      <c r="P72" s="2212"/>
      <c r="Q72" s="2212"/>
      <c r="R72" s="2212"/>
      <c r="S72" s="2212"/>
      <c r="T72" s="2212"/>
      <c r="U72" s="2212"/>
      <c r="V72" s="2212"/>
      <c r="W72" s="2212"/>
      <c r="X72" s="2212"/>
      <c r="Y72" s="2212"/>
      <c r="Z72" s="2212"/>
      <c r="AA72" s="2212"/>
      <c r="AB72" s="2212"/>
      <c r="AC72" s="2212"/>
      <c r="AD72" s="2212"/>
      <c r="AE72" s="2212"/>
      <c r="AF72" s="2212"/>
      <c r="AG72" s="2212"/>
      <c r="AH72" s="2212"/>
      <c r="AI72" s="2212"/>
      <c r="AJ72" s="2212"/>
      <c r="AK72" s="2212"/>
      <c r="AL72" s="2212"/>
      <c r="AM72" s="2212"/>
      <c r="AN72" s="2212"/>
      <c r="AO72" s="2212"/>
      <c r="AP72" s="2212"/>
      <c r="AQ72" s="2212"/>
      <c r="AR72" s="2212"/>
      <c r="AS72" s="2212"/>
      <c r="AT72" s="2212"/>
      <c r="AU72" s="2212"/>
      <c r="AV72" s="2212"/>
      <c r="AW72" s="2212"/>
      <c r="AX72" s="2212"/>
      <c r="AY72" s="2212"/>
      <c r="AZ72" s="2212"/>
      <c r="BA72" s="2212"/>
      <c r="BB72" s="2212"/>
      <c r="BC72" s="2212"/>
      <c r="BD72" s="2212"/>
      <c r="BE72" s="2212"/>
      <c r="BF72" s="2212"/>
      <c r="BG72" s="2212"/>
      <c r="BH72" s="2212"/>
      <c r="BI72" s="2212"/>
      <c r="BJ72" s="2212"/>
      <c r="BK72" s="2212"/>
      <c r="BL72" s="2212"/>
      <c r="BM72" s="2212"/>
      <c r="BN72" s="2212"/>
      <c r="BO72" s="2212"/>
      <c r="BP72" s="2212"/>
      <c r="BQ72" s="2212"/>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row>
    <row r="73" spans="1:126" ht="19.5" customHeight="1" x14ac:dyDescent="0.15">
      <c r="A73" s="2212"/>
      <c r="B73" s="2212"/>
      <c r="C73" s="2212"/>
      <c r="D73" s="2385" t="s">
        <v>1184</v>
      </c>
      <c r="E73" s="2385"/>
      <c r="F73" s="2385"/>
      <c r="G73" s="2385"/>
      <c r="H73" s="2385"/>
      <c r="I73" s="2385"/>
      <c r="J73" s="2385"/>
      <c r="K73" s="2385"/>
      <c r="L73" s="2385"/>
      <c r="M73" s="2385"/>
      <c r="N73" s="2385"/>
      <c r="O73" s="2385"/>
      <c r="P73" s="2385"/>
      <c r="Q73" s="2385"/>
      <c r="R73" s="2385"/>
      <c r="S73" s="2385"/>
      <c r="T73" s="2385"/>
      <c r="U73" s="2385"/>
      <c r="V73" s="2385"/>
      <c r="W73" s="2385"/>
      <c r="X73" s="2385"/>
      <c r="Y73" s="2385"/>
      <c r="Z73" s="2385"/>
      <c r="AA73" s="2385"/>
      <c r="AB73" s="2385"/>
      <c r="AC73" s="2385"/>
      <c r="AD73" s="2385"/>
      <c r="AE73" s="2385"/>
      <c r="AF73" s="2385"/>
      <c r="AG73" s="2385"/>
      <c r="AH73" s="2385"/>
      <c r="AI73" s="2385"/>
      <c r="AJ73" s="2385"/>
      <c r="AK73" s="2385"/>
      <c r="AL73" s="2385"/>
      <c r="AM73" s="2385"/>
      <c r="AN73" s="2385"/>
      <c r="AO73" s="2385"/>
      <c r="AP73" s="2385"/>
      <c r="AQ73" s="2385"/>
      <c r="AR73" s="2385"/>
      <c r="AS73" s="2385"/>
      <c r="AT73" s="2385"/>
      <c r="AU73" s="2385"/>
      <c r="AV73" s="2385"/>
      <c r="AW73" s="2385"/>
      <c r="AX73" s="2385"/>
      <c r="AY73" s="2385"/>
      <c r="AZ73" s="2385"/>
      <c r="BA73" s="2385"/>
      <c r="BB73" s="2385"/>
      <c r="BC73" s="2385"/>
      <c r="BD73" s="2385"/>
      <c r="BE73" s="2385"/>
      <c r="BF73" s="2385"/>
      <c r="BG73" s="2385"/>
      <c r="BH73" s="2385"/>
      <c r="BI73" s="2385"/>
      <c r="BJ73" s="2385"/>
      <c r="BK73" s="2385"/>
      <c r="BL73" s="2385"/>
      <c r="BM73" s="2385"/>
      <c r="BN73" s="2385"/>
      <c r="BO73" s="2385"/>
      <c r="BP73" s="2385"/>
      <c r="BQ73" s="2212"/>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row>
    <row r="74" spans="1:126" ht="19.5" customHeight="1" x14ac:dyDescent="0.15">
      <c r="A74" s="2212"/>
      <c r="B74" s="2212"/>
      <c r="C74" s="2212"/>
      <c r="D74" s="2212"/>
      <c r="E74" s="2212"/>
      <c r="F74" s="2212"/>
      <c r="G74" s="2212"/>
      <c r="H74" s="2212"/>
      <c r="I74" s="2212"/>
      <c r="J74" s="2212"/>
      <c r="K74" s="2212"/>
      <c r="L74" s="2212"/>
      <c r="M74" s="2212"/>
      <c r="N74" s="2212"/>
      <c r="O74" s="2212"/>
      <c r="P74" s="2212"/>
      <c r="Q74" s="2212"/>
      <c r="R74" s="2212"/>
      <c r="S74" s="2212"/>
      <c r="T74" s="2212"/>
      <c r="U74" s="2212"/>
      <c r="V74" s="2212"/>
      <c r="W74" s="2212"/>
      <c r="X74" s="2212"/>
      <c r="Y74" s="2212"/>
      <c r="Z74" s="2212"/>
      <c r="AA74" s="2212"/>
      <c r="AB74" s="2212"/>
      <c r="AC74" s="2212"/>
      <c r="AD74" s="2212"/>
      <c r="AE74" s="2212"/>
      <c r="AF74" s="2212"/>
      <c r="AG74" s="2212"/>
      <c r="AH74" s="2212"/>
      <c r="AI74" s="2212"/>
      <c r="AJ74" s="2212"/>
      <c r="AK74" s="2212"/>
      <c r="AL74" s="2212"/>
      <c r="AM74" s="2212"/>
      <c r="AN74" s="2212"/>
      <c r="AO74" s="2212"/>
      <c r="AP74" s="2212"/>
      <c r="AQ74" s="2212"/>
      <c r="AR74" s="2212"/>
      <c r="AS74" s="2212"/>
      <c r="AT74" s="2212"/>
      <c r="AU74" s="2212"/>
      <c r="AV74" s="2212"/>
      <c r="AW74" s="2212"/>
      <c r="AX74" s="2212"/>
      <c r="AY74" s="2212"/>
      <c r="AZ74" s="2212"/>
      <c r="BA74" s="2212"/>
      <c r="BB74" s="2212"/>
      <c r="BC74" s="2212"/>
      <c r="BD74" s="2212"/>
      <c r="BE74" s="2212"/>
      <c r="BF74" s="2212"/>
      <c r="BG74" s="2212"/>
      <c r="BH74" s="2212"/>
      <c r="BI74" s="2212"/>
      <c r="BJ74" s="2212"/>
      <c r="BK74" s="2212"/>
      <c r="BL74" s="2212"/>
      <c r="BM74" s="2212"/>
      <c r="BN74" s="2212"/>
      <c r="BO74" s="2212"/>
      <c r="BP74" s="2212"/>
      <c r="BQ74" s="2212"/>
    </row>
    <row r="75" spans="1:126" ht="19.5" customHeight="1" x14ac:dyDescent="0.15">
      <c r="A75" s="2212"/>
      <c r="B75" s="2384" t="s">
        <v>713</v>
      </c>
      <c r="C75" s="2384"/>
      <c r="D75" s="2384"/>
      <c r="E75" s="2384"/>
      <c r="F75" s="2384"/>
      <c r="G75" s="2384"/>
      <c r="H75" s="2384"/>
      <c r="I75" s="2384"/>
      <c r="J75" s="2384"/>
      <c r="K75" s="2384"/>
      <c r="L75" s="2384"/>
      <c r="M75" s="2384"/>
      <c r="N75" s="2384"/>
      <c r="O75" s="2384"/>
      <c r="P75" s="2384"/>
      <c r="Q75" s="2384"/>
      <c r="R75" s="2384"/>
      <c r="S75" s="2384"/>
      <c r="T75" s="2384"/>
      <c r="U75" s="2384"/>
      <c r="V75" s="2384"/>
      <c r="W75" s="2384"/>
      <c r="X75" s="2384"/>
      <c r="Y75" s="2384"/>
      <c r="Z75" s="2384"/>
      <c r="AA75" s="2384"/>
      <c r="AB75" s="2384"/>
      <c r="AC75" s="2384"/>
      <c r="AD75" s="2384"/>
      <c r="AE75" s="2384"/>
      <c r="AF75" s="2384"/>
      <c r="AG75" s="2384"/>
      <c r="AH75" s="2384"/>
      <c r="AI75" s="2384"/>
      <c r="AJ75" s="2384"/>
      <c r="AK75" s="2384"/>
      <c r="AL75" s="2384"/>
      <c r="AM75" s="2384"/>
      <c r="AN75" s="2384"/>
      <c r="AO75" s="2384"/>
      <c r="AP75" s="2384"/>
      <c r="AQ75" s="2384"/>
      <c r="AR75" s="2384"/>
      <c r="AS75" s="2384"/>
      <c r="AT75" s="2384"/>
      <c r="AU75" s="2384"/>
      <c r="AV75" s="2384"/>
      <c r="AW75" s="2384"/>
      <c r="AX75" s="2384"/>
      <c r="AY75" s="2384"/>
      <c r="AZ75" s="2384"/>
      <c r="BA75" s="2384"/>
      <c r="BB75" s="2384"/>
      <c r="BC75" s="2384"/>
      <c r="BD75" s="2384"/>
      <c r="BE75" s="2384"/>
      <c r="BF75" s="2384"/>
      <c r="BG75" s="2384"/>
      <c r="BH75" s="2384"/>
      <c r="BI75" s="2384"/>
      <c r="BJ75" s="2384"/>
      <c r="BK75" s="2384"/>
      <c r="BL75" s="2384"/>
      <c r="BM75" s="2384"/>
      <c r="BN75" s="2384"/>
      <c r="BO75" s="2384"/>
      <c r="BP75" s="2384"/>
      <c r="BQ75" s="2212"/>
    </row>
    <row r="76" spans="1:126" ht="6" customHeight="1" x14ac:dyDescent="0.15">
      <c r="A76" s="2212"/>
      <c r="B76" s="2212"/>
      <c r="C76" s="2212"/>
      <c r="D76" s="2212"/>
      <c r="E76" s="2212"/>
      <c r="F76" s="2212"/>
      <c r="G76" s="2212"/>
      <c r="H76" s="2212"/>
      <c r="I76" s="2212"/>
      <c r="J76" s="2212"/>
      <c r="K76" s="2212"/>
      <c r="L76" s="2212"/>
      <c r="M76" s="2212"/>
      <c r="N76" s="2212"/>
      <c r="O76" s="2212"/>
      <c r="P76" s="2212"/>
      <c r="Q76" s="2212"/>
      <c r="R76" s="2212"/>
      <c r="S76" s="2212"/>
      <c r="T76" s="2212"/>
      <c r="U76" s="2212"/>
      <c r="V76" s="2212"/>
      <c r="W76" s="2212"/>
      <c r="X76" s="2212"/>
      <c r="Y76" s="2212"/>
      <c r="Z76" s="2212"/>
      <c r="AA76" s="2212"/>
      <c r="AB76" s="2212"/>
      <c r="AC76" s="2212"/>
      <c r="AD76" s="2212"/>
      <c r="AE76" s="2212"/>
      <c r="AF76" s="2212"/>
      <c r="AG76" s="2212"/>
      <c r="AH76" s="2212"/>
      <c r="AI76" s="2212"/>
      <c r="AJ76" s="2212"/>
      <c r="AK76" s="2212"/>
      <c r="AL76" s="2212"/>
      <c r="AM76" s="2212"/>
      <c r="AN76" s="2212"/>
      <c r="AO76" s="2212"/>
      <c r="AP76" s="2212"/>
      <c r="AQ76" s="2212"/>
      <c r="AR76" s="2212"/>
      <c r="AS76" s="2212"/>
      <c r="AT76" s="2212"/>
      <c r="AU76" s="2212"/>
      <c r="AV76" s="2212"/>
      <c r="AW76" s="2212"/>
      <c r="AX76" s="2212"/>
      <c r="AY76" s="2212"/>
      <c r="AZ76" s="2212"/>
      <c r="BA76" s="2212"/>
      <c r="BB76" s="2212"/>
      <c r="BC76" s="2212"/>
      <c r="BD76" s="2212"/>
      <c r="BE76" s="2212"/>
      <c r="BF76" s="2212"/>
      <c r="BG76" s="2212"/>
      <c r="BH76" s="2212"/>
      <c r="BI76" s="2212"/>
      <c r="BJ76" s="2212"/>
      <c r="BK76" s="2212"/>
      <c r="BL76" s="2212"/>
      <c r="BM76" s="2212"/>
      <c r="BN76" s="2212"/>
      <c r="BO76" s="2212"/>
      <c r="BP76" s="2212"/>
      <c r="BQ76" s="2212"/>
    </row>
    <row r="77" spans="1:126" ht="30" customHeight="1" x14ac:dyDescent="0.15">
      <c r="A77" s="2212"/>
      <c r="B77" s="2212"/>
      <c r="C77" s="2212"/>
      <c r="D77" s="2446" t="s">
        <v>714</v>
      </c>
      <c r="E77" s="2407"/>
      <c r="F77" s="2407"/>
      <c r="G77" s="2407"/>
      <c r="H77" s="2407"/>
      <c r="I77" s="2407"/>
      <c r="J77" s="2407"/>
      <c r="K77" s="2407"/>
      <c r="L77" s="2407"/>
      <c r="M77" s="2407"/>
      <c r="N77" s="2407"/>
      <c r="O77" s="2407"/>
      <c r="P77" s="2408"/>
      <c r="Q77" s="2447" t="s">
        <v>715</v>
      </c>
      <c r="R77" s="2406"/>
      <c r="S77" s="2406"/>
      <c r="T77" s="2406"/>
      <c r="U77" s="2406"/>
      <c r="V77" s="2406"/>
      <c r="W77" s="2406"/>
      <c r="X77" s="2406"/>
      <c r="Y77" s="2406"/>
      <c r="Z77" s="2406"/>
      <c r="AA77" s="2406"/>
      <c r="AB77" s="2406"/>
      <c r="AC77" s="2406"/>
      <c r="AD77" s="2406"/>
      <c r="AE77" s="2406"/>
      <c r="AF77" s="2406"/>
      <c r="AG77" s="2406"/>
      <c r="AH77" s="2406"/>
      <c r="AI77" s="2406"/>
      <c r="AJ77" s="2406"/>
      <c r="AK77" s="2406"/>
      <c r="AL77" s="2406"/>
      <c r="AM77" s="2406"/>
      <c r="AN77" s="2406"/>
      <c r="AO77" s="2448"/>
      <c r="AP77" s="2447" t="s">
        <v>716</v>
      </c>
      <c r="AQ77" s="2406"/>
      <c r="AR77" s="2406"/>
      <c r="AS77" s="2406"/>
      <c r="AT77" s="2406"/>
      <c r="AU77" s="2406"/>
      <c r="AV77" s="2406"/>
      <c r="AW77" s="2406"/>
      <c r="AX77" s="2406"/>
      <c r="AY77" s="2406"/>
      <c r="AZ77" s="2406"/>
      <c r="BA77" s="2406"/>
      <c r="BB77" s="2406"/>
      <c r="BC77" s="2406"/>
      <c r="BD77" s="2406"/>
      <c r="BE77" s="2406"/>
      <c r="BF77" s="2406"/>
      <c r="BG77" s="2406"/>
      <c r="BH77" s="2406"/>
      <c r="BI77" s="2406"/>
      <c r="BJ77" s="2406"/>
      <c r="BK77" s="2406"/>
      <c r="BL77" s="2406"/>
      <c r="BM77" s="2406"/>
      <c r="BN77" s="2406"/>
      <c r="BO77" s="2406"/>
      <c r="BP77" s="2448"/>
      <c r="BQ77" s="2212"/>
    </row>
    <row r="78" spans="1:126" ht="38.450000000000003" customHeight="1" x14ac:dyDescent="0.15">
      <c r="A78" s="2212"/>
      <c r="B78" s="2212"/>
      <c r="C78" s="2212"/>
      <c r="D78" s="2409" t="s">
        <v>717</v>
      </c>
      <c r="E78" s="2410"/>
      <c r="F78" s="2410"/>
      <c r="G78" s="2410"/>
      <c r="H78" s="2410"/>
      <c r="I78" s="2410"/>
      <c r="J78" s="2410"/>
      <c r="K78" s="2410"/>
      <c r="L78" s="2410"/>
      <c r="M78" s="2410"/>
      <c r="N78" s="2410"/>
      <c r="O78" s="2410"/>
      <c r="P78" s="2449"/>
      <c r="Q78" s="2413" t="s">
        <v>1185</v>
      </c>
      <c r="R78" s="2414"/>
      <c r="S78" s="2414"/>
      <c r="T78" s="2414"/>
      <c r="U78" s="2414"/>
      <c r="V78" s="2414"/>
      <c r="W78" s="2414"/>
      <c r="X78" s="2414"/>
      <c r="Y78" s="2414"/>
      <c r="Z78" s="2414"/>
      <c r="AA78" s="2414"/>
      <c r="AB78" s="2414"/>
      <c r="AC78" s="2414"/>
      <c r="AD78" s="2414"/>
      <c r="AE78" s="2414"/>
      <c r="AF78" s="2414"/>
      <c r="AG78" s="2414"/>
      <c r="AH78" s="2414"/>
      <c r="AI78" s="2414"/>
      <c r="AJ78" s="2414"/>
      <c r="AK78" s="2414"/>
      <c r="AL78" s="2414"/>
      <c r="AM78" s="2414"/>
      <c r="AN78" s="2414"/>
      <c r="AO78" s="2415"/>
      <c r="AP78" s="2413" t="s">
        <v>718</v>
      </c>
      <c r="AQ78" s="2414"/>
      <c r="AR78" s="2414"/>
      <c r="AS78" s="2414"/>
      <c r="AT78" s="2414"/>
      <c r="AU78" s="2414"/>
      <c r="AV78" s="2414"/>
      <c r="AW78" s="2414"/>
      <c r="AX78" s="2414"/>
      <c r="AY78" s="2414"/>
      <c r="AZ78" s="2414"/>
      <c r="BA78" s="2414"/>
      <c r="BB78" s="2414"/>
      <c r="BC78" s="2414"/>
      <c r="BD78" s="2414"/>
      <c r="BE78" s="2414"/>
      <c r="BF78" s="2414"/>
      <c r="BG78" s="2414"/>
      <c r="BH78" s="2414"/>
      <c r="BI78" s="2414"/>
      <c r="BJ78" s="2414"/>
      <c r="BK78" s="2414"/>
      <c r="BL78" s="2414"/>
      <c r="BM78" s="2414"/>
      <c r="BN78" s="2414"/>
      <c r="BO78" s="2414"/>
      <c r="BP78" s="2415"/>
      <c r="BQ78" s="2212"/>
    </row>
    <row r="79" spans="1:126" ht="38.450000000000003" customHeight="1" x14ac:dyDescent="0.15">
      <c r="A79" s="2212"/>
      <c r="B79" s="2212"/>
      <c r="C79" s="2212"/>
      <c r="D79" s="2416" t="s">
        <v>1118</v>
      </c>
      <c r="E79" s="2417"/>
      <c r="F79" s="2417"/>
      <c r="G79" s="2417"/>
      <c r="H79" s="2417"/>
      <c r="I79" s="2417"/>
      <c r="J79" s="2417"/>
      <c r="K79" s="2417"/>
      <c r="L79" s="2417"/>
      <c r="M79" s="2417"/>
      <c r="N79" s="2417"/>
      <c r="O79" s="2417"/>
      <c r="P79" s="2418"/>
      <c r="Q79" s="2419" t="s">
        <v>719</v>
      </c>
      <c r="R79" s="2420"/>
      <c r="S79" s="2420"/>
      <c r="T79" s="2420"/>
      <c r="U79" s="2420"/>
      <c r="V79" s="2420"/>
      <c r="W79" s="2420"/>
      <c r="X79" s="2420"/>
      <c r="Y79" s="2420"/>
      <c r="Z79" s="2420"/>
      <c r="AA79" s="2420"/>
      <c r="AB79" s="2420"/>
      <c r="AC79" s="2420"/>
      <c r="AD79" s="2420"/>
      <c r="AE79" s="2420"/>
      <c r="AF79" s="2420"/>
      <c r="AG79" s="2420"/>
      <c r="AH79" s="2420"/>
      <c r="AI79" s="2420"/>
      <c r="AJ79" s="2420"/>
      <c r="AK79" s="2420"/>
      <c r="AL79" s="2420"/>
      <c r="AM79" s="2420"/>
      <c r="AN79" s="2420"/>
      <c r="AO79" s="2421"/>
      <c r="AP79" s="2419" t="s">
        <v>1186</v>
      </c>
      <c r="AQ79" s="2420"/>
      <c r="AR79" s="2420"/>
      <c r="AS79" s="2420"/>
      <c r="AT79" s="2420"/>
      <c r="AU79" s="2420"/>
      <c r="AV79" s="2420"/>
      <c r="AW79" s="2420"/>
      <c r="AX79" s="2420"/>
      <c r="AY79" s="2420"/>
      <c r="AZ79" s="2420"/>
      <c r="BA79" s="2420"/>
      <c r="BB79" s="2420"/>
      <c r="BC79" s="2420"/>
      <c r="BD79" s="2420"/>
      <c r="BE79" s="2420"/>
      <c r="BF79" s="2420"/>
      <c r="BG79" s="2420"/>
      <c r="BH79" s="2420"/>
      <c r="BI79" s="2420"/>
      <c r="BJ79" s="2420"/>
      <c r="BK79" s="2420"/>
      <c r="BL79" s="2420"/>
      <c r="BM79" s="2420"/>
      <c r="BN79" s="2420"/>
      <c r="BO79" s="2420"/>
      <c r="BP79" s="2421"/>
      <c r="BQ79" s="2212"/>
    </row>
    <row r="80" spans="1:126" ht="38.450000000000003" customHeight="1" x14ac:dyDescent="0.15">
      <c r="A80" s="2212"/>
      <c r="B80" s="2212"/>
      <c r="C80" s="2212"/>
      <c r="D80" s="2416" t="s">
        <v>720</v>
      </c>
      <c r="E80" s="2417"/>
      <c r="F80" s="2417"/>
      <c r="G80" s="2417"/>
      <c r="H80" s="2417"/>
      <c r="I80" s="2417"/>
      <c r="J80" s="2417"/>
      <c r="K80" s="2417"/>
      <c r="L80" s="2417"/>
      <c r="M80" s="2417"/>
      <c r="N80" s="2417"/>
      <c r="O80" s="2417"/>
      <c r="P80" s="2418"/>
      <c r="Q80" s="2419" t="s">
        <v>721</v>
      </c>
      <c r="R80" s="2420"/>
      <c r="S80" s="2420"/>
      <c r="T80" s="2420"/>
      <c r="U80" s="2420"/>
      <c r="V80" s="2420"/>
      <c r="W80" s="2420"/>
      <c r="X80" s="2420"/>
      <c r="Y80" s="2420"/>
      <c r="Z80" s="2420"/>
      <c r="AA80" s="2420"/>
      <c r="AB80" s="2420"/>
      <c r="AC80" s="2420"/>
      <c r="AD80" s="2420"/>
      <c r="AE80" s="2420"/>
      <c r="AF80" s="2420"/>
      <c r="AG80" s="2420"/>
      <c r="AH80" s="2420"/>
      <c r="AI80" s="2420"/>
      <c r="AJ80" s="2420"/>
      <c r="AK80" s="2420"/>
      <c r="AL80" s="2420"/>
      <c r="AM80" s="2420"/>
      <c r="AN80" s="2420"/>
      <c r="AO80" s="2421"/>
      <c r="AP80" s="2419" t="s">
        <v>722</v>
      </c>
      <c r="AQ80" s="2420"/>
      <c r="AR80" s="2420"/>
      <c r="AS80" s="2420"/>
      <c r="AT80" s="2420"/>
      <c r="AU80" s="2420"/>
      <c r="AV80" s="2420"/>
      <c r="AW80" s="2420"/>
      <c r="AX80" s="2420"/>
      <c r="AY80" s="2420"/>
      <c r="AZ80" s="2420"/>
      <c r="BA80" s="2420"/>
      <c r="BB80" s="2420"/>
      <c r="BC80" s="2420"/>
      <c r="BD80" s="2420"/>
      <c r="BE80" s="2420"/>
      <c r="BF80" s="2420"/>
      <c r="BG80" s="2420"/>
      <c r="BH80" s="2420"/>
      <c r="BI80" s="2420"/>
      <c r="BJ80" s="2420"/>
      <c r="BK80" s="2420"/>
      <c r="BL80" s="2420"/>
      <c r="BM80" s="2420"/>
      <c r="BN80" s="2420"/>
      <c r="BO80" s="2420"/>
      <c r="BP80" s="2421"/>
      <c r="BQ80" s="2212"/>
    </row>
    <row r="81" spans="1:69" ht="38.450000000000003" customHeight="1" x14ac:dyDescent="0.15">
      <c r="A81" s="2212"/>
      <c r="B81" s="2212"/>
      <c r="C81" s="2212"/>
      <c r="D81" s="2416" t="s">
        <v>723</v>
      </c>
      <c r="E81" s="2417"/>
      <c r="F81" s="2417"/>
      <c r="G81" s="2417"/>
      <c r="H81" s="2417"/>
      <c r="I81" s="2417"/>
      <c r="J81" s="2417"/>
      <c r="K81" s="2417"/>
      <c r="L81" s="2417"/>
      <c r="M81" s="2417"/>
      <c r="N81" s="2417"/>
      <c r="O81" s="2417"/>
      <c r="P81" s="2418"/>
      <c r="Q81" s="2419" t="s">
        <v>724</v>
      </c>
      <c r="R81" s="2420"/>
      <c r="S81" s="2420"/>
      <c r="T81" s="2420"/>
      <c r="U81" s="2420"/>
      <c r="V81" s="2420"/>
      <c r="W81" s="2420"/>
      <c r="X81" s="2420"/>
      <c r="Y81" s="2420"/>
      <c r="Z81" s="2420"/>
      <c r="AA81" s="2420"/>
      <c r="AB81" s="2420"/>
      <c r="AC81" s="2420"/>
      <c r="AD81" s="2420"/>
      <c r="AE81" s="2420"/>
      <c r="AF81" s="2420"/>
      <c r="AG81" s="2420"/>
      <c r="AH81" s="2420"/>
      <c r="AI81" s="2420"/>
      <c r="AJ81" s="2420"/>
      <c r="AK81" s="2420"/>
      <c r="AL81" s="2420"/>
      <c r="AM81" s="2420"/>
      <c r="AN81" s="2420"/>
      <c r="AO81" s="2421"/>
      <c r="AP81" s="2419" t="s">
        <v>725</v>
      </c>
      <c r="AQ81" s="2420"/>
      <c r="AR81" s="2420"/>
      <c r="AS81" s="2420"/>
      <c r="AT81" s="2420"/>
      <c r="AU81" s="2420"/>
      <c r="AV81" s="2420"/>
      <c r="AW81" s="2420"/>
      <c r="AX81" s="2420"/>
      <c r="AY81" s="2420"/>
      <c r="AZ81" s="2420"/>
      <c r="BA81" s="2420"/>
      <c r="BB81" s="2420"/>
      <c r="BC81" s="2420"/>
      <c r="BD81" s="2420"/>
      <c r="BE81" s="2420"/>
      <c r="BF81" s="2420"/>
      <c r="BG81" s="2420"/>
      <c r="BH81" s="2420"/>
      <c r="BI81" s="2420"/>
      <c r="BJ81" s="2420"/>
      <c r="BK81" s="2420"/>
      <c r="BL81" s="2420"/>
      <c r="BM81" s="2420"/>
      <c r="BN81" s="2420"/>
      <c r="BO81" s="2420"/>
      <c r="BP81" s="2421"/>
      <c r="BQ81" s="2212"/>
    </row>
    <row r="82" spans="1:69" ht="38.450000000000003" customHeight="1" x14ac:dyDescent="0.15">
      <c r="A82" s="2212"/>
      <c r="B82" s="2212"/>
      <c r="C82" s="2212"/>
      <c r="D82" s="2422" t="s">
        <v>726</v>
      </c>
      <c r="E82" s="2423"/>
      <c r="F82" s="2423"/>
      <c r="G82" s="2423"/>
      <c r="H82" s="2423"/>
      <c r="I82" s="2423"/>
      <c r="J82" s="2423"/>
      <c r="K82" s="2423"/>
      <c r="L82" s="2423"/>
      <c r="M82" s="2423"/>
      <c r="N82" s="2423"/>
      <c r="O82" s="2423"/>
      <c r="P82" s="2450"/>
      <c r="Q82" s="2419" t="s">
        <v>727</v>
      </c>
      <c r="R82" s="2420"/>
      <c r="S82" s="2420"/>
      <c r="T82" s="2420"/>
      <c r="U82" s="2420"/>
      <c r="V82" s="2420"/>
      <c r="W82" s="2420"/>
      <c r="X82" s="2420"/>
      <c r="Y82" s="2420"/>
      <c r="Z82" s="2420"/>
      <c r="AA82" s="2420"/>
      <c r="AB82" s="2420"/>
      <c r="AC82" s="2420"/>
      <c r="AD82" s="2420"/>
      <c r="AE82" s="2420"/>
      <c r="AF82" s="2420"/>
      <c r="AG82" s="2420"/>
      <c r="AH82" s="2420"/>
      <c r="AI82" s="2420"/>
      <c r="AJ82" s="2420"/>
      <c r="AK82" s="2420"/>
      <c r="AL82" s="2420"/>
      <c r="AM82" s="2420"/>
      <c r="AN82" s="2420"/>
      <c r="AO82" s="2421"/>
      <c r="AP82" s="2419" t="s">
        <v>1187</v>
      </c>
      <c r="AQ82" s="2420"/>
      <c r="AR82" s="2420"/>
      <c r="AS82" s="2420"/>
      <c r="AT82" s="2420"/>
      <c r="AU82" s="2420"/>
      <c r="AV82" s="2420"/>
      <c r="AW82" s="2420"/>
      <c r="AX82" s="2420"/>
      <c r="AY82" s="2420"/>
      <c r="AZ82" s="2420"/>
      <c r="BA82" s="2420"/>
      <c r="BB82" s="2420"/>
      <c r="BC82" s="2420"/>
      <c r="BD82" s="2420"/>
      <c r="BE82" s="2420"/>
      <c r="BF82" s="2420"/>
      <c r="BG82" s="2420"/>
      <c r="BH82" s="2420"/>
      <c r="BI82" s="2420"/>
      <c r="BJ82" s="2420"/>
      <c r="BK82" s="2420"/>
      <c r="BL82" s="2420"/>
      <c r="BM82" s="2420"/>
      <c r="BN82" s="2420"/>
      <c r="BO82" s="2420"/>
      <c r="BP82" s="2421"/>
      <c r="BQ82" s="2212"/>
    </row>
    <row r="83" spans="1:69" ht="38.450000000000003" customHeight="1" x14ac:dyDescent="0.15">
      <c r="A83" s="2212"/>
      <c r="B83" s="2212"/>
      <c r="C83" s="2212"/>
      <c r="D83" s="2422" t="s">
        <v>728</v>
      </c>
      <c r="E83" s="2423"/>
      <c r="F83" s="2423"/>
      <c r="G83" s="2423"/>
      <c r="H83" s="2423"/>
      <c r="I83" s="2423"/>
      <c r="J83" s="2423"/>
      <c r="K83" s="2423"/>
      <c r="L83" s="2423"/>
      <c r="M83" s="2423"/>
      <c r="N83" s="2423"/>
      <c r="O83" s="2423"/>
      <c r="P83" s="2450"/>
      <c r="Q83" s="2419" t="s">
        <v>1188</v>
      </c>
      <c r="R83" s="2420"/>
      <c r="S83" s="2420"/>
      <c r="T83" s="2420"/>
      <c r="U83" s="2420"/>
      <c r="V83" s="2420"/>
      <c r="W83" s="2420"/>
      <c r="X83" s="2420"/>
      <c r="Y83" s="2420"/>
      <c r="Z83" s="2420"/>
      <c r="AA83" s="2420"/>
      <c r="AB83" s="2420"/>
      <c r="AC83" s="2420"/>
      <c r="AD83" s="2420"/>
      <c r="AE83" s="2420"/>
      <c r="AF83" s="2420"/>
      <c r="AG83" s="2420"/>
      <c r="AH83" s="2420"/>
      <c r="AI83" s="2420"/>
      <c r="AJ83" s="2420"/>
      <c r="AK83" s="2420"/>
      <c r="AL83" s="2420"/>
      <c r="AM83" s="2420"/>
      <c r="AN83" s="2420"/>
      <c r="AO83" s="2421"/>
      <c r="AP83" s="2419" t="s">
        <v>1189</v>
      </c>
      <c r="AQ83" s="2420"/>
      <c r="AR83" s="2420"/>
      <c r="AS83" s="2420"/>
      <c r="AT83" s="2420"/>
      <c r="AU83" s="2420"/>
      <c r="AV83" s="2420"/>
      <c r="AW83" s="2420"/>
      <c r="AX83" s="2420"/>
      <c r="AY83" s="2420"/>
      <c r="AZ83" s="2420"/>
      <c r="BA83" s="2420"/>
      <c r="BB83" s="2420"/>
      <c r="BC83" s="2420"/>
      <c r="BD83" s="2420"/>
      <c r="BE83" s="2420"/>
      <c r="BF83" s="2420"/>
      <c r="BG83" s="2420"/>
      <c r="BH83" s="2420"/>
      <c r="BI83" s="2420"/>
      <c r="BJ83" s="2420"/>
      <c r="BK83" s="2420"/>
      <c r="BL83" s="2420"/>
      <c r="BM83" s="2420"/>
      <c r="BN83" s="2420"/>
      <c r="BO83" s="2420"/>
      <c r="BP83" s="2421"/>
      <c r="BQ83" s="2212"/>
    </row>
    <row r="84" spans="1:69" ht="38.450000000000003" customHeight="1" x14ac:dyDescent="0.15">
      <c r="A84" s="2212"/>
      <c r="B84" s="2212"/>
      <c r="C84" s="2212"/>
      <c r="D84" s="2422" t="s">
        <v>729</v>
      </c>
      <c r="E84" s="2423"/>
      <c r="F84" s="2423"/>
      <c r="G84" s="2423"/>
      <c r="H84" s="2423"/>
      <c r="I84" s="2423"/>
      <c r="J84" s="2423"/>
      <c r="K84" s="2423"/>
      <c r="L84" s="2423"/>
      <c r="M84" s="2423"/>
      <c r="N84" s="2423"/>
      <c r="O84" s="2423"/>
      <c r="P84" s="2450"/>
      <c r="Q84" s="2419" t="s">
        <v>730</v>
      </c>
      <c r="R84" s="2420"/>
      <c r="S84" s="2420"/>
      <c r="T84" s="2420"/>
      <c r="U84" s="2420"/>
      <c r="V84" s="2420"/>
      <c r="W84" s="2420"/>
      <c r="X84" s="2420"/>
      <c r="Y84" s="2420"/>
      <c r="Z84" s="2420"/>
      <c r="AA84" s="2420"/>
      <c r="AB84" s="2420"/>
      <c r="AC84" s="2420"/>
      <c r="AD84" s="2420"/>
      <c r="AE84" s="2420"/>
      <c r="AF84" s="2420"/>
      <c r="AG84" s="2420"/>
      <c r="AH84" s="2420"/>
      <c r="AI84" s="2420"/>
      <c r="AJ84" s="2420"/>
      <c r="AK84" s="2420"/>
      <c r="AL84" s="2420"/>
      <c r="AM84" s="2420"/>
      <c r="AN84" s="2420"/>
      <c r="AO84" s="2421"/>
      <c r="AP84" s="2419" t="s">
        <v>731</v>
      </c>
      <c r="AQ84" s="2420"/>
      <c r="AR84" s="2420"/>
      <c r="AS84" s="2420"/>
      <c r="AT84" s="2420"/>
      <c r="AU84" s="2420"/>
      <c r="AV84" s="2420"/>
      <c r="AW84" s="2420"/>
      <c r="AX84" s="2420"/>
      <c r="AY84" s="2420"/>
      <c r="AZ84" s="2420"/>
      <c r="BA84" s="2420"/>
      <c r="BB84" s="2420"/>
      <c r="BC84" s="2420"/>
      <c r="BD84" s="2420"/>
      <c r="BE84" s="2420"/>
      <c r="BF84" s="2420"/>
      <c r="BG84" s="2420"/>
      <c r="BH84" s="2420"/>
      <c r="BI84" s="2420"/>
      <c r="BJ84" s="2420"/>
      <c r="BK84" s="2420"/>
      <c r="BL84" s="2420"/>
      <c r="BM84" s="2420"/>
      <c r="BN84" s="2420"/>
      <c r="BO84" s="2420"/>
      <c r="BP84" s="2421"/>
      <c r="BQ84" s="2212"/>
    </row>
    <row r="85" spans="1:69" ht="38.450000000000003" customHeight="1" x14ac:dyDescent="0.15">
      <c r="A85" s="2212"/>
      <c r="B85" s="2212"/>
      <c r="C85" s="2212"/>
      <c r="D85" s="2424" t="s">
        <v>732</v>
      </c>
      <c r="E85" s="2425"/>
      <c r="F85" s="2425"/>
      <c r="G85" s="2425"/>
      <c r="H85" s="2425"/>
      <c r="I85" s="2425"/>
      <c r="J85" s="2425"/>
      <c r="K85" s="2425"/>
      <c r="L85" s="2425"/>
      <c r="M85" s="2425"/>
      <c r="N85" s="2425"/>
      <c r="O85" s="2425"/>
      <c r="P85" s="2426"/>
      <c r="Q85" s="2427" t="s">
        <v>1190</v>
      </c>
      <c r="R85" s="2428"/>
      <c r="S85" s="2428"/>
      <c r="T85" s="2428"/>
      <c r="U85" s="2428"/>
      <c r="V85" s="2428"/>
      <c r="W85" s="2428"/>
      <c r="X85" s="2428"/>
      <c r="Y85" s="2428"/>
      <c r="Z85" s="2428"/>
      <c r="AA85" s="2428"/>
      <c r="AB85" s="2428"/>
      <c r="AC85" s="2428"/>
      <c r="AD85" s="2428"/>
      <c r="AE85" s="2428"/>
      <c r="AF85" s="2428"/>
      <c r="AG85" s="2428"/>
      <c r="AH85" s="2428"/>
      <c r="AI85" s="2428"/>
      <c r="AJ85" s="2428"/>
      <c r="AK85" s="2428"/>
      <c r="AL85" s="2428"/>
      <c r="AM85" s="2428"/>
      <c r="AN85" s="2428"/>
      <c r="AO85" s="2429"/>
      <c r="AP85" s="2427" t="s">
        <v>1191</v>
      </c>
      <c r="AQ85" s="2428"/>
      <c r="AR85" s="2428"/>
      <c r="AS85" s="2428"/>
      <c r="AT85" s="2428"/>
      <c r="AU85" s="2428"/>
      <c r="AV85" s="2428"/>
      <c r="AW85" s="2428"/>
      <c r="AX85" s="2428"/>
      <c r="AY85" s="2428"/>
      <c r="AZ85" s="2428"/>
      <c r="BA85" s="2428"/>
      <c r="BB85" s="2428"/>
      <c r="BC85" s="2428"/>
      <c r="BD85" s="2428"/>
      <c r="BE85" s="2428"/>
      <c r="BF85" s="2428"/>
      <c r="BG85" s="2428"/>
      <c r="BH85" s="2428"/>
      <c r="BI85" s="2428"/>
      <c r="BJ85" s="2428"/>
      <c r="BK85" s="2428"/>
      <c r="BL85" s="2428"/>
      <c r="BM85" s="2428"/>
      <c r="BN85" s="2428"/>
      <c r="BO85" s="2428"/>
      <c r="BP85" s="2429"/>
      <c r="BQ85" s="2212"/>
    </row>
    <row r="86" spans="1:69" ht="38.450000000000003" customHeight="1" x14ac:dyDescent="0.15">
      <c r="A86" s="2212"/>
      <c r="B86" s="2212"/>
      <c r="C86" s="2212"/>
      <c r="D86" s="2430" t="s">
        <v>733</v>
      </c>
      <c r="E86" s="2411"/>
      <c r="F86" s="2411"/>
      <c r="G86" s="2411"/>
      <c r="H86" s="2411"/>
      <c r="I86" s="2411"/>
      <c r="J86" s="2411"/>
      <c r="K86" s="2411"/>
      <c r="L86" s="2411"/>
      <c r="M86" s="2411"/>
      <c r="N86" s="2411"/>
      <c r="O86" s="2411"/>
      <c r="P86" s="2412"/>
      <c r="Q86" s="2413" t="s">
        <v>1192</v>
      </c>
      <c r="R86" s="2414"/>
      <c r="S86" s="2414"/>
      <c r="T86" s="2414"/>
      <c r="U86" s="2414"/>
      <c r="V86" s="2414"/>
      <c r="W86" s="2414"/>
      <c r="X86" s="2414"/>
      <c r="Y86" s="2414"/>
      <c r="Z86" s="2414"/>
      <c r="AA86" s="2414"/>
      <c r="AB86" s="2414"/>
      <c r="AC86" s="2414"/>
      <c r="AD86" s="2414"/>
      <c r="AE86" s="2414"/>
      <c r="AF86" s="2414"/>
      <c r="AG86" s="2414"/>
      <c r="AH86" s="2414"/>
      <c r="AI86" s="2414"/>
      <c r="AJ86" s="2414"/>
      <c r="AK86" s="2414"/>
      <c r="AL86" s="2414"/>
      <c r="AM86" s="2414"/>
      <c r="AN86" s="2414"/>
      <c r="AO86" s="2415"/>
      <c r="AP86" s="2413" t="s">
        <v>734</v>
      </c>
      <c r="AQ86" s="2414"/>
      <c r="AR86" s="2414"/>
      <c r="AS86" s="2414"/>
      <c r="AT86" s="2414"/>
      <c r="AU86" s="2414"/>
      <c r="AV86" s="2414"/>
      <c r="AW86" s="2414"/>
      <c r="AX86" s="2414"/>
      <c r="AY86" s="2414"/>
      <c r="AZ86" s="2414"/>
      <c r="BA86" s="2414"/>
      <c r="BB86" s="2414"/>
      <c r="BC86" s="2414"/>
      <c r="BD86" s="2414"/>
      <c r="BE86" s="2414"/>
      <c r="BF86" s="2414"/>
      <c r="BG86" s="2414"/>
      <c r="BH86" s="2414"/>
      <c r="BI86" s="2414"/>
      <c r="BJ86" s="2414"/>
      <c r="BK86" s="2414"/>
      <c r="BL86" s="2414"/>
      <c r="BM86" s="2414"/>
      <c r="BN86" s="2414"/>
      <c r="BO86" s="2414"/>
      <c r="BP86" s="2415"/>
      <c r="BQ86" s="2212"/>
    </row>
    <row r="87" spans="1:69" ht="38.450000000000003" customHeight="1" x14ac:dyDescent="0.15">
      <c r="A87" s="2212"/>
      <c r="B87" s="2212"/>
      <c r="C87" s="2212"/>
      <c r="D87" s="2422" t="s">
        <v>735</v>
      </c>
      <c r="E87" s="2423"/>
      <c r="F87" s="2423"/>
      <c r="G87" s="2423"/>
      <c r="H87" s="2423"/>
      <c r="I87" s="2423"/>
      <c r="J87" s="2423"/>
      <c r="K87" s="2423"/>
      <c r="L87" s="2423"/>
      <c r="M87" s="2423"/>
      <c r="N87" s="2423"/>
      <c r="O87" s="2423"/>
      <c r="P87" s="2450"/>
      <c r="Q87" s="2419" t="s">
        <v>1193</v>
      </c>
      <c r="R87" s="2420"/>
      <c r="S87" s="2420"/>
      <c r="T87" s="2420"/>
      <c r="U87" s="2420"/>
      <c r="V87" s="2420"/>
      <c r="W87" s="2420"/>
      <c r="X87" s="2420"/>
      <c r="Y87" s="2420"/>
      <c r="Z87" s="2420"/>
      <c r="AA87" s="2420"/>
      <c r="AB87" s="2420"/>
      <c r="AC87" s="2420"/>
      <c r="AD87" s="2420"/>
      <c r="AE87" s="2420"/>
      <c r="AF87" s="2420"/>
      <c r="AG87" s="2420"/>
      <c r="AH87" s="2420"/>
      <c r="AI87" s="2420"/>
      <c r="AJ87" s="2420"/>
      <c r="AK87" s="2420"/>
      <c r="AL87" s="2420"/>
      <c r="AM87" s="2420"/>
      <c r="AN87" s="2420"/>
      <c r="AO87" s="2421"/>
      <c r="AP87" s="2419" t="s">
        <v>736</v>
      </c>
      <c r="AQ87" s="2420"/>
      <c r="AR87" s="2420"/>
      <c r="AS87" s="2420"/>
      <c r="AT87" s="2420"/>
      <c r="AU87" s="2420"/>
      <c r="AV87" s="2420"/>
      <c r="AW87" s="2420"/>
      <c r="AX87" s="2420"/>
      <c r="AY87" s="2420"/>
      <c r="AZ87" s="2420"/>
      <c r="BA87" s="2420"/>
      <c r="BB87" s="2420"/>
      <c r="BC87" s="2420"/>
      <c r="BD87" s="2420"/>
      <c r="BE87" s="2420"/>
      <c r="BF87" s="2420"/>
      <c r="BG87" s="2420"/>
      <c r="BH87" s="2420"/>
      <c r="BI87" s="2420"/>
      <c r="BJ87" s="2420"/>
      <c r="BK87" s="2420"/>
      <c r="BL87" s="2420"/>
      <c r="BM87" s="2420"/>
      <c r="BN87" s="2420"/>
      <c r="BO87" s="2420"/>
      <c r="BP87" s="2421"/>
      <c r="BQ87" s="2212"/>
    </row>
    <row r="88" spans="1:69" ht="38.450000000000003" customHeight="1" x14ac:dyDescent="0.15">
      <c r="A88" s="2212"/>
      <c r="B88" s="2212"/>
      <c r="C88" s="2212"/>
      <c r="D88" s="2422" t="s">
        <v>737</v>
      </c>
      <c r="E88" s="2423"/>
      <c r="F88" s="2423"/>
      <c r="G88" s="2423"/>
      <c r="H88" s="2423"/>
      <c r="I88" s="2423"/>
      <c r="J88" s="2423"/>
      <c r="K88" s="2423"/>
      <c r="L88" s="2423"/>
      <c r="M88" s="2423"/>
      <c r="N88" s="2423"/>
      <c r="O88" s="2423"/>
      <c r="P88" s="2450"/>
      <c r="Q88" s="2419" t="s">
        <v>738</v>
      </c>
      <c r="R88" s="2420"/>
      <c r="S88" s="2420"/>
      <c r="T88" s="2420"/>
      <c r="U88" s="2420"/>
      <c r="V88" s="2420"/>
      <c r="W88" s="2420"/>
      <c r="X88" s="2420"/>
      <c r="Y88" s="2420"/>
      <c r="Z88" s="2420"/>
      <c r="AA88" s="2420"/>
      <c r="AB88" s="2420"/>
      <c r="AC88" s="2420"/>
      <c r="AD88" s="2420"/>
      <c r="AE88" s="2420"/>
      <c r="AF88" s="2420"/>
      <c r="AG88" s="2420"/>
      <c r="AH88" s="2420"/>
      <c r="AI88" s="2420"/>
      <c r="AJ88" s="2420"/>
      <c r="AK88" s="2420"/>
      <c r="AL88" s="2420"/>
      <c r="AM88" s="2420"/>
      <c r="AN88" s="2420"/>
      <c r="AO88" s="2421"/>
      <c r="AP88" s="2419" t="s">
        <v>1194</v>
      </c>
      <c r="AQ88" s="2420"/>
      <c r="AR88" s="2420"/>
      <c r="AS88" s="2420"/>
      <c r="AT88" s="2420"/>
      <c r="AU88" s="2420"/>
      <c r="AV88" s="2420"/>
      <c r="AW88" s="2420"/>
      <c r="AX88" s="2420"/>
      <c r="AY88" s="2420"/>
      <c r="AZ88" s="2420"/>
      <c r="BA88" s="2420"/>
      <c r="BB88" s="2420"/>
      <c r="BC88" s="2420"/>
      <c r="BD88" s="2420"/>
      <c r="BE88" s="2420"/>
      <c r="BF88" s="2420"/>
      <c r="BG88" s="2420"/>
      <c r="BH88" s="2420"/>
      <c r="BI88" s="2420"/>
      <c r="BJ88" s="2420"/>
      <c r="BK88" s="2420"/>
      <c r="BL88" s="2420"/>
      <c r="BM88" s="2420"/>
      <c r="BN88" s="2420"/>
      <c r="BO88" s="2420"/>
      <c r="BP88" s="2421"/>
      <c r="BQ88" s="2212"/>
    </row>
    <row r="89" spans="1:69" ht="38.450000000000003" customHeight="1" x14ac:dyDescent="0.15">
      <c r="A89" s="2212"/>
      <c r="B89" s="2212"/>
      <c r="C89" s="2212"/>
      <c r="D89" s="2416" t="s">
        <v>739</v>
      </c>
      <c r="E89" s="2417"/>
      <c r="F89" s="2417"/>
      <c r="G89" s="2417"/>
      <c r="H89" s="2417"/>
      <c r="I89" s="2417"/>
      <c r="J89" s="2417"/>
      <c r="K89" s="2417"/>
      <c r="L89" s="2417"/>
      <c r="M89" s="2417"/>
      <c r="N89" s="2417"/>
      <c r="O89" s="2417"/>
      <c r="P89" s="2418"/>
      <c r="Q89" s="2419" t="s">
        <v>1195</v>
      </c>
      <c r="R89" s="2420"/>
      <c r="S89" s="2420"/>
      <c r="T89" s="2420"/>
      <c r="U89" s="2420"/>
      <c r="V89" s="2420"/>
      <c r="W89" s="2420"/>
      <c r="X89" s="2420"/>
      <c r="Y89" s="2420"/>
      <c r="Z89" s="2420"/>
      <c r="AA89" s="2420"/>
      <c r="AB89" s="2420"/>
      <c r="AC89" s="2420"/>
      <c r="AD89" s="2420"/>
      <c r="AE89" s="2420"/>
      <c r="AF89" s="2420"/>
      <c r="AG89" s="2420"/>
      <c r="AH89" s="2420"/>
      <c r="AI89" s="2420"/>
      <c r="AJ89" s="2420"/>
      <c r="AK89" s="2420"/>
      <c r="AL89" s="2420"/>
      <c r="AM89" s="2420"/>
      <c r="AN89" s="2420"/>
      <c r="AO89" s="2421"/>
      <c r="AP89" s="2419" t="s">
        <v>1196</v>
      </c>
      <c r="AQ89" s="2420"/>
      <c r="AR89" s="2420"/>
      <c r="AS89" s="2420"/>
      <c r="AT89" s="2420"/>
      <c r="AU89" s="2420"/>
      <c r="AV89" s="2420"/>
      <c r="AW89" s="2420"/>
      <c r="AX89" s="2420"/>
      <c r="AY89" s="2420"/>
      <c r="AZ89" s="2420"/>
      <c r="BA89" s="2420"/>
      <c r="BB89" s="2420"/>
      <c r="BC89" s="2420"/>
      <c r="BD89" s="2420"/>
      <c r="BE89" s="2420"/>
      <c r="BF89" s="2420"/>
      <c r="BG89" s="2420"/>
      <c r="BH89" s="2420"/>
      <c r="BI89" s="2420"/>
      <c r="BJ89" s="2420"/>
      <c r="BK89" s="2420"/>
      <c r="BL89" s="2420"/>
      <c r="BM89" s="2420"/>
      <c r="BN89" s="2420"/>
      <c r="BO89" s="2420"/>
      <c r="BP89" s="2421"/>
      <c r="BQ89" s="2212"/>
    </row>
    <row r="90" spans="1:69" ht="38.450000000000003" customHeight="1" x14ac:dyDescent="0.15">
      <c r="A90" s="2212"/>
      <c r="B90" s="2212"/>
      <c r="C90" s="2212"/>
      <c r="D90" s="2422" t="s">
        <v>1197</v>
      </c>
      <c r="E90" s="2423"/>
      <c r="F90" s="2423"/>
      <c r="G90" s="2423"/>
      <c r="H90" s="2423"/>
      <c r="I90" s="2423"/>
      <c r="J90" s="2423"/>
      <c r="K90" s="2423"/>
      <c r="L90" s="2423"/>
      <c r="M90" s="2423"/>
      <c r="N90" s="2423"/>
      <c r="O90" s="2423"/>
      <c r="P90" s="2450"/>
      <c r="Q90" s="2419" t="s">
        <v>740</v>
      </c>
      <c r="R90" s="2420"/>
      <c r="S90" s="2420"/>
      <c r="T90" s="2420"/>
      <c r="U90" s="2420"/>
      <c r="V90" s="2420"/>
      <c r="W90" s="2420"/>
      <c r="X90" s="2420"/>
      <c r="Y90" s="2420"/>
      <c r="Z90" s="2420"/>
      <c r="AA90" s="2420"/>
      <c r="AB90" s="2420"/>
      <c r="AC90" s="2420"/>
      <c r="AD90" s="2420"/>
      <c r="AE90" s="2420"/>
      <c r="AF90" s="2420"/>
      <c r="AG90" s="2420"/>
      <c r="AH90" s="2420"/>
      <c r="AI90" s="2420"/>
      <c r="AJ90" s="2420"/>
      <c r="AK90" s="2420"/>
      <c r="AL90" s="2420"/>
      <c r="AM90" s="2420"/>
      <c r="AN90" s="2420"/>
      <c r="AO90" s="2421"/>
      <c r="AP90" s="2419" t="s">
        <v>1194</v>
      </c>
      <c r="AQ90" s="2420"/>
      <c r="AR90" s="2420"/>
      <c r="AS90" s="2420"/>
      <c r="AT90" s="2420"/>
      <c r="AU90" s="2420"/>
      <c r="AV90" s="2420"/>
      <c r="AW90" s="2420"/>
      <c r="AX90" s="2420"/>
      <c r="AY90" s="2420"/>
      <c r="AZ90" s="2420"/>
      <c r="BA90" s="2420"/>
      <c r="BB90" s="2420"/>
      <c r="BC90" s="2420"/>
      <c r="BD90" s="2420"/>
      <c r="BE90" s="2420"/>
      <c r="BF90" s="2420"/>
      <c r="BG90" s="2420"/>
      <c r="BH90" s="2420"/>
      <c r="BI90" s="2420"/>
      <c r="BJ90" s="2420"/>
      <c r="BK90" s="2420"/>
      <c r="BL90" s="2420"/>
      <c r="BM90" s="2420"/>
      <c r="BN90" s="2420"/>
      <c r="BO90" s="2420"/>
      <c r="BP90" s="2421"/>
      <c r="BQ90" s="2212"/>
    </row>
    <row r="91" spans="1:69" ht="38.450000000000003" customHeight="1" x14ac:dyDescent="0.15">
      <c r="A91" s="2212"/>
      <c r="B91" s="2212"/>
      <c r="C91" s="2212"/>
      <c r="D91" s="2422" t="s">
        <v>741</v>
      </c>
      <c r="E91" s="2423"/>
      <c r="F91" s="2423"/>
      <c r="G91" s="2423"/>
      <c r="H91" s="2423"/>
      <c r="I91" s="2423"/>
      <c r="J91" s="2423"/>
      <c r="K91" s="2423"/>
      <c r="L91" s="2423"/>
      <c r="M91" s="2423"/>
      <c r="N91" s="2423"/>
      <c r="O91" s="2423"/>
      <c r="P91" s="2450"/>
      <c r="Q91" s="2419" t="s">
        <v>742</v>
      </c>
      <c r="R91" s="2420"/>
      <c r="S91" s="2420"/>
      <c r="T91" s="2420"/>
      <c r="U91" s="2420"/>
      <c r="V91" s="2420"/>
      <c r="W91" s="2420"/>
      <c r="X91" s="2420"/>
      <c r="Y91" s="2420"/>
      <c r="Z91" s="2420"/>
      <c r="AA91" s="2420"/>
      <c r="AB91" s="2420"/>
      <c r="AC91" s="2420"/>
      <c r="AD91" s="2420"/>
      <c r="AE91" s="2420"/>
      <c r="AF91" s="2420"/>
      <c r="AG91" s="2420"/>
      <c r="AH91" s="2420"/>
      <c r="AI91" s="2420"/>
      <c r="AJ91" s="2420"/>
      <c r="AK91" s="2420"/>
      <c r="AL91" s="2420"/>
      <c r="AM91" s="2420"/>
      <c r="AN91" s="2420"/>
      <c r="AO91" s="2421"/>
      <c r="AP91" s="2419" t="s">
        <v>1198</v>
      </c>
      <c r="AQ91" s="2420"/>
      <c r="AR91" s="2420"/>
      <c r="AS91" s="2420"/>
      <c r="AT91" s="2420"/>
      <c r="AU91" s="2420"/>
      <c r="AV91" s="2420"/>
      <c r="AW91" s="2420"/>
      <c r="AX91" s="2420"/>
      <c r="AY91" s="2420"/>
      <c r="AZ91" s="2420"/>
      <c r="BA91" s="2420"/>
      <c r="BB91" s="2420"/>
      <c r="BC91" s="2420"/>
      <c r="BD91" s="2420"/>
      <c r="BE91" s="2420"/>
      <c r="BF91" s="2420"/>
      <c r="BG91" s="2420"/>
      <c r="BH91" s="2420"/>
      <c r="BI91" s="2420"/>
      <c r="BJ91" s="2420"/>
      <c r="BK91" s="2420"/>
      <c r="BL91" s="2420"/>
      <c r="BM91" s="2420"/>
      <c r="BN91" s="2420"/>
      <c r="BO91" s="2420"/>
      <c r="BP91" s="2421"/>
      <c r="BQ91" s="2212"/>
    </row>
    <row r="92" spans="1:69" ht="38.450000000000003" customHeight="1" x14ac:dyDescent="0.15">
      <c r="A92" s="2212"/>
      <c r="B92" s="2212"/>
      <c r="C92" s="2212"/>
      <c r="D92" s="2424" t="s">
        <v>743</v>
      </c>
      <c r="E92" s="2425"/>
      <c r="F92" s="2425"/>
      <c r="G92" s="2425"/>
      <c r="H92" s="2425"/>
      <c r="I92" s="2425"/>
      <c r="J92" s="2425"/>
      <c r="K92" s="2425"/>
      <c r="L92" s="2425"/>
      <c r="M92" s="2425"/>
      <c r="N92" s="2425"/>
      <c r="O92" s="2425"/>
      <c r="P92" s="2426"/>
      <c r="Q92" s="2427" t="s">
        <v>744</v>
      </c>
      <c r="R92" s="2428"/>
      <c r="S92" s="2428"/>
      <c r="T92" s="2428"/>
      <c r="U92" s="2428"/>
      <c r="V92" s="2428"/>
      <c r="W92" s="2428"/>
      <c r="X92" s="2428"/>
      <c r="Y92" s="2428"/>
      <c r="Z92" s="2428"/>
      <c r="AA92" s="2428"/>
      <c r="AB92" s="2428"/>
      <c r="AC92" s="2428"/>
      <c r="AD92" s="2428"/>
      <c r="AE92" s="2428"/>
      <c r="AF92" s="2428"/>
      <c r="AG92" s="2428"/>
      <c r="AH92" s="2428"/>
      <c r="AI92" s="2428"/>
      <c r="AJ92" s="2428"/>
      <c r="AK92" s="2428"/>
      <c r="AL92" s="2428"/>
      <c r="AM92" s="2428"/>
      <c r="AN92" s="2428"/>
      <c r="AO92" s="2429"/>
      <c r="AP92" s="2427" t="s">
        <v>745</v>
      </c>
      <c r="AQ92" s="2428"/>
      <c r="AR92" s="2428"/>
      <c r="AS92" s="2428"/>
      <c r="AT92" s="2428"/>
      <c r="AU92" s="2428"/>
      <c r="AV92" s="2428"/>
      <c r="AW92" s="2428"/>
      <c r="AX92" s="2428"/>
      <c r="AY92" s="2428"/>
      <c r="AZ92" s="2428"/>
      <c r="BA92" s="2428"/>
      <c r="BB92" s="2428"/>
      <c r="BC92" s="2428"/>
      <c r="BD92" s="2428"/>
      <c r="BE92" s="2428"/>
      <c r="BF92" s="2428"/>
      <c r="BG92" s="2428"/>
      <c r="BH92" s="2428"/>
      <c r="BI92" s="2428"/>
      <c r="BJ92" s="2428"/>
      <c r="BK92" s="2428"/>
      <c r="BL92" s="2428"/>
      <c r="BM92" s="2428"/>
      <c r="BN92" s="2428"/>
      <c r="BO92" s="2428"/>
      <c r="BP92" s="2429"/>
      <c r="BQ92" s="2212"/>
    </row>
    <row r="93" spans="1:69" ht="19.5" customHeight="1" x14ac:dyDescent="0.15">
      <c r="A93" s="2212"/>
      <c r="B93" s="2212"/>
      <c r="C93" s="2212"/>
      <c r="D93" s="2431" t="s">
        <v>746</v>
      </c>
      <c r="E93" s="2431"/>
      <c r="F93" s="2431"/>
      <c r="G93" s="2431"/>
      <c r="H93" s="2431"/>
      <c r="I93" s="2431"/>
      <c r="J93" s="2431"/>
      <c r="K93" s="2431"/>
      <c r="L93" s="2431"/>
      <c r="M93" s="2431"/>
      <c r="N93" s="2431"/>
      <c r="O93" s="2431"/>
      <c r="P93" s="2431"/>
      <c r="Q93" s="2431"/>
      <c r="R93" s="2431"/>
      <c r="S93" s="2431"/>
      <c r="T93" s="2431"/>
      <c r="U93" s="2431"/>
      <c r="V93" s="2431"/>
      <c r="W93" s="2431"/>
      <c r="X93" s="2431"/>
      <c r="Y93" s="2431"/>
      <c r="Z93" s="2431"/>
      <c r="AA93" s="2431"/>
      <c r="AB93" s="2431"/>
      <c r="AC93" s="2431"/>
      <c r="AD93" s="2431"/>
      <c r="AE93" s="2431"/>
      <c r="AF93" s="2431"/>
      <c r="AG93" s="2431"/>
      <c r="AH93" s="2431"/>
      <c r="AI93" s="2431"/>
      <c r="AJ93" s="2431"/>
      <c r="AK93" s="2431"/>
      <c r="AL93" s="2431"/>
      <c r="AM93" s="2431"/>
      <c r="AN93" s="2431"/>
      <c r="AO93" s="2431"/>
      <c r="AP93" s="2431"/>
      <c r="AQ93" s="2431"/>
      <c r="AR93" s="2431"/>
      <c r="AS93" s="2431"/>
      <c r="AT93" s="2431"/>
      <c r="AU93" s="2431"/>
      <c r="AV93" s="2431"/>
      <c r="AW93" s="2431"/>
      <c r="AX93" s="2431"/>
      <c r="AY93" s="2431"/>
      <c r="AZ93" s="2431"/>
      <c r="BA93" s="2431"/>
      <c r="BB93" s="2431"/>
      <c r="BC93" s="2431"/>
      <c r="BD93" s="2431"/>
      <c r="BE93" s="2431"/>
      <c r="BF93" s="2431"/>
      <c r="BG93" s="2431"/>
      <c r="BH93" s="2431"/>
      <c r="BI93" s="2431"/>
      <c r="BJ93" s="2431"/>
      <c r="BK93" s="2431"/>
      <c r="BL93" s="2431"/>
      <c r="BM93" s="2431"/>
      <c r="BN93" s="2431"/>
      <c r="BO93" s="2431"/>
      <c r="BP93" s="2431"/>
      <c r="BQ93" s="2212"/>
    </row>
    <row r="94" spans="1:69" ht="19.5" customHeight="1" x14ac:dyDescent="0.15">
      <c r="A94" s="2212"/>
      <c r="B94" s="2212"/>
      <c r="C94" s="2212"/>
      <c r="D94" s="2212"/>
      <c r="E94" s="2212"/>
      <c r="F94" s="2212"/>
      <c r="G94" s="2212"/>
      <c r="H94" s="2212"/>
      <c r="I94" s="2212"/>
      <c r="J94" s="2212"/>
      <c r="K94" s="2212"/>
      <c r="L94" s="2212"/>
      <c r="M94" s="2212"/>
      <c r="N94" s="2212"/>
      <c r="O94" s="2212"/>
      <c r="P94" s="2212"/>
      <c r="Q94" s="2212"/>
      <c r="R94" s="2212"/>
      <c r="S94" s="2212"/>
      <c r="T94" s="2212"/>
      <c r="U94" s="2212"/>
      <c r="V94" s="2212"/>
      <c r="W94" s="2212"/>
      <c r="X94" s="2212"/>
      <c r="Y94" s="2212"/>
      <c r="Z94" s="2212"/>
      <c r="AA94" s="2212"/>
      <c r="AB94" s="2212"/>
      <c r="AC94" s="2212"/>
      <c r="AD94" s="2212"/>
      <c r="AE94" s="2212"/>
      <c r="AF94" s="2212"/>
      <c r="AG94" s="2212"/>
      <c r="AH94" s="2212"/>
      <c r="AI94" s="2212"/>
      <c r="AJ94" s="2212"/>
      <c r="AK94" s="2212"/>
      <c r="AL94" s="2212"/>
      <c r="AM94" s="2212"/>
      <c r="AN94" s="2212"/>
      <c r="AO94" s="2212"/>
      <c r="AP94" s="2212"/>
      <c r="AQ94" s="2212"/>
      <c r="AR94" s="2212"/>
      <c r="AS94" s="2212"/>
      <c r="AT94" s="2212"/>
      <c r="AU94" s="2212"/>
      <c r="AV94" s="2212"/>
      <c r="AW94" s="2212"/>
      <c r="AX94" s="2212"/>
      <c r="AY94" s="2212"/>
      <c r="AZ94" s="2212"/>
      <c r="BA94" s="2212"/>
      <c r="BB94" s="2212"/>
      <c r="BC94" s="2212"/>
      <c r="BD94" s="2212"/>
      <c r="BE94" s="2212"/>
      <c r="BF94" s="2212"/>
      <c r="BG94" s="2212"/>
      <c r="BH94" s="2212"/>
      <c r="BI94" s="2212"/>
      <c r="BJ94" s="2212"/>
      <c r="BK94" s="2212"/>
      <c r="BL94" s="2212"/>
      <c r="BM94" s="2212"/>
      <c r="BN94" s="2212"/>
      <c r="BO94" s="2212"/>
      <c r="BP94" s="2212"/>
      <c r="BQ94" s="2212"/>
    </row>
    <row r="95" spans="1:69" ht="19.5" customHeight="1" x14ac:dyDescent="0.15">
      <c r="A95" s="2212"/>
      <c r="B95" s="2212"/>
      <c r="C95" s="2212"/>
      <c r="D95" s="2212"/>
      <c r="E95" s="2212"/>
      <c r="F95" s="2212"/>
      <c r="G95" s="2212"/>
      <c r="H95" s="2212"/>
      <c r="I95" s="2212"/>
      <c r="J95" s="2212"/>
      <c r="K95" s="2212"/>
      <c r="L95" s="2212"/>
      <c r="M95" s="2212"/>
      <c r="N95" s="2212"/>
      <c r="O95" s="2212"/>
      <c r="P95" s="2212"/>
      <c r="Q95" s="2212"/>
      <c r="R95" s="2212"/>
      <c r="S95" s="2212"/>
      <c r="T95" s="2212"/>
      <c r="U95" s="2212"/>
      <c r="V95" s="2212"/>
      <c r="W95" s="2212"/>
      <c r="X95" s="2212"/>
      <c r="Y95" s="2212"/>
      <c r="Z95" s="2212"/>
      <c r="AA95" s="2212"/>
      <c r="AB95" s="2212"/>
      <c r="AC95" s="2212"/>
      <c r="AD95" s="2212"/>
      <c r="AE95" s="2212"/>
      <c r="AF95" s="2212"/>
      <c r="AG95" s="2212"/>
      <c r="AH95" s="2212"/>
      <c r="AI95" s="2212"/>
      <c r="AJ95" s="2212"/>
      <c r="AK95" s="2212"/>
      <c r="AL95" s="2212"/>
      <c r="AM95" s="2212"/>
      <c r="AN95" s="2212"/>
      <c r="AO95" s="2212"/>
      <c r="AP95" s="2212"/>
      <c r="AQ95" s="2212"/>
      <c r="AR95" s="2212"/>
      <c r="AS95" s="2212"/>
      <c r="AT95" s="2212"/>
      <c r="AU95" s="2212"/>
      <c r="AV95" s="2212"/>
      <c r="AW95" s="2212"/>
      <c r="AX95" s="2212"/>
      <c r="AY95" s="2212"/>
      <c r="AZ95" s="2212"/>
      <c r="BA95" s="2212"/>
      <c r="BB95" s="2212"/>
      <c r="BC95" s="2212"/>
      <c r="BD95" s="2212"/>
      <c r="BE95" s="2212"/>
      <c r="BF95" s="2212"/>
      <c r="BG95" s="2212"/>
      <c r="BH95" s="2212"/>
      <c r="BI95" s="2212"/>
      <c r="BJ95" s="2212"/>
      <c r="BK95" s="2212"/>
      <c r="BL95" s="2212"/>
      <c r="BM95" s="2212"/>
      <c r="BN95" s="2212"/>
      <c r="BO95" s="2212"/>
      <c r="BP95" s="2212"/>
      <c r="BQ95" s="2212"/>
    </row>
    <row r="96" spans="1:69" ht="19.5" customHeight="1" x14ac:dyDescent="0.15">
      <c r="A96" s="2212"/>
      <c r="B96" s="2432" t="s">
        <v>1199</v>
      </c>
      <c r="C96" s="2432"/>
      <c r="D96" s="2432"/>
      <c r="E96" s="2432"/>
      <c r="F96" s="2432"/>
      <c r="G96" s="2432"/>
      <c r="H96" s="2432"/>
      <c r="I96" s="2432"/>
      <c r="J96" s="2432"/>
      <c r="K96" s="2432"/>
      <c r="L96" s="2432"/>
      <c r="M96" s="2432"/>
      <c r="N96" s="2432"/>
      <c r="O96" s="2432"/>
      <c r="P96" s="2432"/>
      <c r="Q96" s="2432"/>
      <c r="R96" s="2432"/>
      <c r="S96" s="2432"/>
      <c r="T96" s="2432"/>
      <c r="U96" s="2432"/>
      <c r="V96" s="2432"/>
      <c r="W96" s="2432"/>
      <c r="X96" s="2432"/>
      <c r="Y96" s="2432"/>
      <c r="Z96" s="2432"/>
      <c r="AA96" s="2432"/>
      <c r="AB96" s="2432"/>
      <c r="AC96" s="2432"/>
      <c r="AD96" s="2432"/>
      <c r="AE96" s="2432"/>
      <c r="AF96" s="2432"/>
      <c r="AG96" s="2432"/>
      <c r="AH96" s="2432"/>
      <c r="AI96" s="2432"/>
      <c r="AJ96" s="2432"/>
      <c r="AK96" s="2432"/>
      <c r="AL96" s="2432"/>
      <c r="AM96" s="2432"/>
      <c r="AN96" s="2432"/>
      <c r="AO96" s="2432"/>
      <c r="AP96" s="2432"/>
      <c r="AQ96" s="2432"/>
      <c r="AR96" s="2432"/>
      <c r="AS96" s="2432"/>
      <c r="AT96" s="2432"/>
      <c r="AU96" s="2432"/>
      <c r="AV96" s="2432"/>
      <c r="AW96" s="2432"/>
      <c r="AX96" s="2432"/>
      <c r="AY96" s="2432"/>
      <c r="AZ96" s="2432"/>
      <c r="BA96" s="2432"/>
      <c r="BB96" s="2432"/>
      <c r="BC96" s="2432"/>
      <c r="BD96" s="2432"/>
      <c r="BE96" s="2432"/>
      <c r="BF96" s="2432"/>
      <c r="BG96" s="2432"/>
      <c r="BH96" s="2432"/>
      <c r="BI96" s="2432"/>
      <c r="BJ96" s="2432"/>
      <c r="BK96" s="2432"/>
      <c r="BL96" s="2432"/>
      <c r="BM96" s="2432"/>
      <c r="BN96" s="2432"/>
      <c r="BO96" s="2432"/>
      <c r="BP96" s="2432"/>
      <c r="BQ96" s="2212"/>
    </row>
  </sheetData>
  <sheetProtection formatCells="0" formatColumns="0" formatRows="0"/>
  <mergeCells count="273">
    <mergeCell ref="D92:P92"/>
    <mergeCell ref="Q92:AO92"/>
    <mergeCell ref="AP92:BP92"/>
    <mergeCell ref="D93:BP93"/>
    <mergeCell ref="B96:BP96"/>
    <mergeCell ref="D90:P90"/>
    <mergeCell ref="Q90:AO90"/>
    <mergeCell ref="AP90:BP90"/>
    <mergeCell ref="D91:P91"/>
    <mergeCell ref="Q91:AO91"/>
    <mergeCell ref="AP91:BP91"/>
    <mergeCell ref="D88:P88"/>
    <mergeCell ref="Q88:AO88"/>
    <mergeCell ref="AP88:BP88"/>
    <mergeCell ref="D89:P89"/>
    <mergeCell ref="Q89:AO89"/>
    <mergeCell ref="AP89:BP89"/>
    <mergeCell ref="D86:P86"/>
    <mergeCell ref="Q86:AO86"/>
    <mergeCell ref="AP86:BP86"/>
    <mergeCell ref="D87:P87"/>
    <mergeCell ref="Q87:AO87"/>
    <mergeCell ref="AP87:BP87"/>
    <mergeCell ref="D84:P84"/>
    <mergeCell ref="Q84:AO84"/>
    <mergeCell ref="AP84:BP84"/>
    <mergeCell ref="D85:P85"/>
    <mergeCell ref="Q85:AO85"/>
    <mergeCell ref="AP85:BP85"/>
    <mergeCell ref="D82:P82"/>
    <mergeCell ref="Q82:AO82"/>
    <mergeCell ref="AP82:BP82"/>
    <mergeCell ref="D83:P83"/>
    <mergeCell ref="Q83:AO83"/>
    <mergeCell ref="AP83:BP83"/>
    <mergeCell ref="D80:P80"/>
    <mergeCell ref="Q80:AO80"/>
    <mergeCell ref="AP80:BP80"/>
    <mergeCell ref="D81:P81"/>
    <mergeCell ref="Q81:AO81"/>
    <mergeCell ref="AP81:BP81"/>
    <mergeCell ref="D78:P78"/>
    <mergeCell ref="Q78:AO78"/>
    <mergeCell ref="AP78:BP78"/>
    <mergeCell ref="D79:P79"/>
    <mergeCell ref="Q79:AO79"/>
    <mergeCell ref="AP79:BP79"/>
    <mergeCell ref="G71:AM71"/>
    <mergeCell ref="AP71:BO71"/>
    <mergeCell ref="D73:BP73"/>
    <mergeCell ref="B75:BP75"/>
    <mergeCell ref="D77:P77"/>
    <mergeCell ref="Q77:AO77"/>
    <mergeCell ref="AP77:BP77"/>
    <mergeCell ref="G68:AM68"/>
    <mergeCell ref="AP68:BO68"/>
    <mergeCell ref="G69:AM69"/>
    <mergeCell ref="AP69:BO69"/>
    <mergeCell ref="G70:AM70"/>
    <mergeCell ref="AP70:BO70"/>
    <mergeCell ref="D63:BP63"/>
    <mergeCell ref="F65:AN65"/>
    <mergeCell ref="AO65:BP65"/>
    <mergeCell ref="G66:AM66"/>
    <mergeCell ref="AO66:BP66"/>
    <mergeCell ref="G67:AM67"/>
    <mergeCell ref="AP67:BO67"/>
    <mergeCell ref="B54:P54"/>
    <mergeCell ref="R54:BP54"/>
    <mergeCell ref="S56:Z56"/>
    <mergeCell ref="AA56:BP56"/>
    <mergeCell ref="B59:BP59"/>
    <mergeCell ref="B61:BP61"/>
    <mergeCell ref="AM51:AP51"/>
    <mergeCell ref="AQ51:AU51"/>
    <mergeCell ref="AV51:BC51"/>
    <mergeCell ref="BE51:BO51"/>
    <mergeCell ref="B53:P53"/>
    <mergeCell ref="R53:BP53"/>
    <mergeCell ref="C50:J50"/>
    <mergeCell ref="M50:BO50"/>
    <mergeCell ref="C51:J51"/>
    <mergeCell ref="M51:S51"/>
    <mergeCell ref="T51:V51"/>
    <mergeCell ref="W51:Z51"/>
    <mergeCell ref="AA51:AC51"/>
    <mergeCell ref="AD51:AG51"/>
    <mergeCell ref="AH51:AJ51"/>
    <mergeCell ref="AK51:AL51"/>
    <mergeCell ref="AL47:AM47"/>
    <mergeCell ref="AN47:AR47"/>
    <mergeCell ref="AT47:AU47"/>
    <mergeCell ref="AV47:BA47"/>
    <mergeCell ref="BB47:BN47"/>
    <mergeCell ref="BO47:BP47"/>
    <mergeCell ref="C47:J49"/>
    <mergeCell ref="M47:S47"/>
    <mergeCell ref="V47:W47"/>
    <mergeCell ref="X47:AB47"/>
    <mergeCell ref="AD47:AE47"/>
    <mergeCell ref="AF47:AJ47"/>
    <mergeCell ref="M48:BO48"/>
    <mergeCell ref="N49:BO49"/>
    <mergeCell ref="C43:J46"/>
    <mergeCell ref="M43:N43"/>
    <mergeCell ref="O43:AK43"/>
    <mergeCell ref="AM43:AN43"/>
    <mergeCell ref="AO43:BO43"/>
    <mergeCell ref="M44:N44"/>
    <mergeCell ref="O44:AK44"/>
    <mergeCell ref="AN44:AV44"/>
    <mergeCell ref="AW44:BN44"/>
    <mergeCell ref="BO44:BP44"/>
    <mergeCell ref="M45:N45"/>
    <mergeCell ref="O45:AK45"/>
    <mergeCell ref="AM45:AN45"/>
    <mergeCell ref="AO45:BO45"/>
    <mergeCell ref="M46:N46"/>
    <mergeCell ref="O46:AK46"/>
    <mergeCell ref="AN46:AS46"/>
    <mergeCell ref="AT46:BN46"/>
    <mergeCell ref="BO46:BP46"/>
    <mergeCell ref="AY40:BA40"/>
    <mergeCell ref="BB40:BF40"/>
    <mergeCell ref="BH40:BJ40"/>
    <mergeCell ref="BK40:BO40"/>
    <mergeCell ref="M41:R41"/>
    <mergeCell ref="S41:T41"/>
    <mergeCell ref="BO39:BP39"/>
    <mergeCell ref="C40:J42"/>
    <mergeCell ref="M40:R40"/>
    <mergeCell ref="S40:T40"/>
    <mergeCell ref="U40:Y40"/>
    <mergeCell ref="Z40:AB40"/>
    <mergeCell ref="AC40:AG40"/>
    <mergeCell ref="AH40:AJ40"/>
    <mergeCell ref="AM40:AV40"/>
    <mergeCell ref="AW40:AX40"/>
    <mergeCell ref="Z39:AA39"/>
    <mergeCell ref="AB39:AK39"/>
    <mergeCell ref="AM39:AN39"/>
    <mergeCell ref="AO39:AX39"/>
    <mergeCell ref="BA39:BB39"/>
    <mergeCell ref="BC39:BN39"/>
    <mergeCell ref="M42:BO42"/>
    <mergeCell ref="C34:J36"/>
    <mergeCell ref="M34:N34"/>
    <mergeCell ref="O34:AV34"/>
    <mergeCell ref="AZ37:BA37"/>
    <mergeCell ref="BB37:BO37"/>
    <mergeCell ref="M38:N38"/>
    <mergeCell ref="O38:X38"/>
    <mergeCell ref="Z38:AA38"/>
    <mergeCell ref="AB38:AK38"/>
    <mergeCell ref="AM38:AN38"/>
    <mergeCell ref="AO38:AX38"/>
    <mergeCell ref="AZ38:BA38"/>
    <mergeCell ref="BB38:BO38"/>
    <mergeCell ref="C37:J39"/>
    <mergeCell ref="M37:N37"/>
    <mergeCell ref="O37:X37"/>
    <mergeCell ref="Z37:AA37"/>
    <mergeCell ref="AB37:AK37"/>
    <mergeCell ref="AM37:AN37"/>
    <mergeCell ref="AO37:AX37"/>
    <mergeCell ref="M39:N39"/>
    <mergeCell ref="O39:X39"/>
    <mergeCell ref="AY34:AZ34"/>
    <mergeCell ref="BA34:BO34"/>
    <mergeCell ref="M35:N35"/>
    <mergeCell ref="O35:AV35"/>
    <mergeCell ref="AY35:AZ35"/>
    <mergeCell ref="BA35:BO35"/>
    <mergeCell ref="M36:N36"/>
    <mergeCell ref="M32:N32"/>
    <mergeCell ref="O32:AD32"/>
    <mergeCell ref="AH32:AV33"/>
    <mergeCell ref="BA32:BO33"/>
    <mergeCell ref="M33:N33"/>
    <mergeCell ref="O33:AD33"/>
    <mergeCell ref="O36:AV36"/>
    <mergeCell ref="AY29:AZ29"/>
    <mergeCell ref="BA29:BO29"/>
    <mergeCell ref="M28:N28"/>
    <mergeCell ref="O28:AD28"/>
    <mergeCell ref="AF28:AG28"/>
    <mergeCell ref="AH28:AW28"/>
    <mergeCell ref="AY28:AZ28"/>
    <mergeCell ref="BA28:BO28"/>
    <mergeCell ref="M31:N31"/>
    <mergeCell ref="O31:AD31"/>
    <mergeCell ref="AF31:AG31"/>
    <mergeCell ref="AH31:AV31"/>
    <mergeCell ref="AY31:AZ31"/>
    <mergeCell ref="BA31:BO31"/>
    <mergeCell ref="M30:N30"/>
    <mergeCell ref="O30:AD30"/>
    <mergeCell ref="AF30:AG30"/>
    <mergeCell ref="AH30:AW30"/>
    <mergeCell ref="AY30:AZ30"/>
    <mergeCell ref="BA30:BO30"/>
    <mergeCell ref="C24:J33"/>
    <mergeCell ref="AX24:BP24"/>
    <mergeCell ref="M25:N25"/>
    <mergeCell ref="O25:AD25"/>
    <mergeCell ref="AF25:AG25"/>
    <mergeCell ref="AH25:AW25"/>
    <mergeCell ref="AY25:AZ25"/>
    <mergeCell ref="BA25:BP25"/>
    <mergeCell ref="M26:N26"/>
    <mergeCell ref="O26:AD26"/>
    <mergeCell ref="AF26:AG26"/>
    <mergeCell ref="AH26:AW26"/>
    <mergeCell ref="AY26:AZ26"/>
    <mergeCell ref="BA26:BP26"/>
    <mergeCell ref="M27:N27"/>
    <mergeCell ref="O27:AD27"/>
    <mergeCell ref="AF27:AG27"/>
    <mergeCell ref="AH27:AW27"/>
    <mergeCell ref="AY27:AZ27"/>
    <mergeCell ref="BA27:BO27"/>
    <mergeCell ref="M29:N29"/>
    <mergeCell ref="O29:AD29"/>
    <mergeCell ref="AF29:AG29"/>
    <mergeCell ref="AH29:AW29"/>
    <mergeCell ref="C22:J23"/>
    <mergeCell ref="M22:O22"/>
    <mergeCell ref="P22:V22"/>
    <mergeCell ref="W22:BP22"/>
    <mergeCell ref="M23:O23"/>
    <mergeCell ref="P23:V23"/>
    <mergeCell ref="W23:BP23"/>
    <mergeCell ref="BO18:BP19"/>
    <mergeCell ref="M19:R21"/>
    <mergeCell ref="T19:AP21"/>
    <mergeCell ref="AR20:AW21"/>
    <mergeCell ref="AY20:BB21"/>
    <mergeCell ref="BC20:BD21"/>
    <mergeCell ref="BE20:BH21"/>
    <mergeCell ref="B16:BP16"/>
    <mergeCell ref="C18:J21"/>
    <mergeCell ref="M18:R18"/>
    <mergeCell ref="T18:AP18"/>
    <mergeCell ref="AR18:AW19"/>
    <mergeCell ref="AY18:BD19"/>
    <mergeCell ref="BE18:BF19"/>
    <mergeCell ref="BG18:BI19"/>
    <mergeCell ref="BJ18:BK19"/>
    <mergeCell ref="BL18:BN19"/>
    <mergeCell ref="S11:Y14"/>
    <mergeCell ref="AA11:AG11"/>
    <mergeCell ref="AI11:BP11"/>
    <mergeCell ref="AA12:AG12"/>
    <mergeCell ref="AI12:BP12"/>
    <mergeCell ref="AA13:AG13"/>
    <mergeCell ref="AI13:BP13"/>
    <mergeCell ref="AA14:AG14"/>
    <mergeCell ref="AI14:BL14"/>
    <mergeCell ref="BM14:BP14"/>
    <mergeCell ref="D7:O7"/>
    <mergeCell ref="E8:L8"/>
    <mergeCell ref="M8:N8"/>
    <mergeCell ref="O8:AH8"/>
    <mergeCell ref="E9:L9"/>
    <mergeCell ref="A1:P1"/>
    <mergeCell ref="B3:BP3"/>
    <mergeCell ref="AZ5:BE5"/>
    <mergeCell ref="BF5:BG5"/>
    <mergeCell ref="BH5:BJ5"/>
    <mergeCell ref="BK5:BL5"/>
    <mergeCell ref="BM5:BO5"/>
    <mergeCell ref="BP5:BQ5"/>
    <mergeCell ref="M9:AH9"/>
  </mergeCells>
  <phoneticPr fontId="3"/>
  <printOptions horizontalCentered="1" verticalCentered="1"/>
  <pageMargins left="0.39370078740157483" right="0.39370078740157483" top="0.27559055118110237" bottom="0.19685039370078741" header="0.31496062992125984" footer="0.31496062992125984"/>
  <pageSetup paperSize="9" scale="85" orientation="portrait" r:id="rId1"/>
  <rowBreaks count="1" manualBreakCount="1">
    <brk id="56"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AE59"/>
  <sheetViews>
    <sheetView view="pageBreakPreview" zoomScale="80" zoomScaleNormal="90" zoomScaleSheetLayoutView="80" workbookViewId="0">
      <selection activeCell="AG16" sqref="AG16"/>
    </sheetView>
  </sheetViews>
  <sheetFormatPr defaultColWidth="3.625" defaultRowHeight="18" customHeight="1" x14ac:dyDescent="0.15"/>
  <cols>
    <col min="1" max="1" width="1.625" style="411" customWidth="1"/>
    <col min="2" max="30" width="3.625" style="411"/>
    <col min="31" max="31" width="1.625" style="411" customWidth="1"/>
    <col min="32" max="16384" width="3.625" style="411"/>
  </cols>
  <sheetData>
    <row r="1" spans="2:30" ht="15" customHeight="1" x14ac:dyDescent="0.15">
      <c r="B1" s="1951" t="s">
        <v>748</v>
      </c>
      <c r="C1" s="1951"/>
      <c r="D1" s="1951"/>
      <c r="E1" s="1951"/>
      <c r="F1" s="1951"/>
      <c r="G1" s="1951"/>
      <c r="H1" s="1951"/>
      <c r="I1" s="1951"/>
    </row>
    <row r="2" spans="2:30" ht="12" customHeight="1" x14ac:dyDescent="0.15"/>
    <row r="3" spans="2:30" ht="27" customHeight="1" x14ac:dyDescent="0.15">
      <c r="D3" s="1952" t="s">
        <v>749</v>
      </c>
      <c r="E3" s="1952"/>
      <c r="F3" s="1952"/>
      <c r="G3" s="1952"/>
      <c r="H3" s="1952"/>
      <c r="I3" s="1952"/>
      <c r="J3" s="1952"/>
      <c r="K3" s="1952"/>
      <c r="L3" s="1952"/>
      <c r="M3" s="1952"/>
      <c r="N3" s="1952"/>
      <c r="O3" s="1952"/>
      <c r="P3" s="1952"/>
      <c r="Q3" s="1952"/>
      <c r="R3" s="1952"/>
      <c r="S3" s="1952"/>
      <c r="T3" s="1952"/>
      <c r="U3" s="1953"/>
      <c r="V3" s="1954"/>
      <c r="W3" s="1954"/>
      <c r="X3" s="1954" t="s">
        <v>750</v>
      </c>
      <c r="Y3" s="1954"/>
      <c r="Z3" s="1954"/>
      <c r="AA3" s="1954"/>
      <c r="AB3" s="1954"/>
      <c r="AC3" s="1954" t="s">
        <v>319</v>
      </c>
      <c r="AD3" s="1955"/>
    </row>
    <row r="4" spans="2:30" ht="6" customHeight="1" x14ac:dyDescent="0.15"/>
    <row r="5" spans="2:30" ht="18" customHeight="1" x14ac:dyDescent="0.15">
      <c r="V5" s="1627"/>
      <c r="W5" s="1627"/>
      <c r="X5" s="1627"/>
      <c r="Y5" s="1627"/>
      <c r="Z5" s="507" t="s">
        <v>76</v>
      </c>
      <c r="AA5" s="507"/>
      <c r="AB5" s="507" t="s">
        <v>135</v>
      </c>
      <c r="AC5" s="507"/>
      <c r="AD5" s="507" t="s">
        <v>136</v>
      </c>
    </row>
    <row r="6" spans="2:30" ht="6" customHeight="1" x14ac:dyDescent="0.15"/>
    <row r="7" spans="2:30" ht="18" customHeight="1" x14ac:dyDescent="0.15">
      <c r="C7" s="1621" t="s">
        <v>479</v>
      </c>
      <c r="D7" s="1621"/>
      <c r="E7" s="1621"/>
      <c r="F7" s="1621"/>
    </row>
    <row r="8" spans="2:30" ht="6" customHeight="1" x14ac:dyDescent="0.15"/>
    <row r="9" spans="2:30" ht="24" customHeight="1" x14ac:dyDescent="0.15">
      <c r="H9" s="1622" t="s">
        <v>751</v>
      </c>
      <c r="I9" s="1622"/>
      <c r="J9" s="1622"/>
      <c r="L9" s="1956" t="s">
        <v>752</v>
      </c>
      <c r="M9" s="1956"/>
      <c r="N9" s="1956"/>
      <c r="O9" s="1956"/>
      <c r="P9" s="1956"/>
      <c r="Q9" s="1956"/>
      <c r="R9" s="1956"/>
      <c r="S9" s="1956"/>
      <c r="T9" s="1956"/>
      <c r="U9" s="1956"/>
      <c r="V9" s="1956"/>
      <c r="W9" s="1956"/>
      <c r="X9" s="1956"/>
      <c r="Y9" s="1956"/>
      <c r="Z9" s="1956"/>
      <c r="AA9" s="1956"/>
      <c r="AB9" s="1956"/>
      <c r="AC9" s="1956"/>
      <c r="AD9" s="1956"/>
    </row>
    <row r="10" spans="2:30" ht="24" customHeight="1" x14ac:dyDescent="0.15">
      <c r="L10" s="1956" t="s">
        <v>753</v>
      </c>
      <c r="M10" s="1956"/>
      <c r="N10" s="1956"/>
      <c r="O10" s="1956"/>
      <c r="P10" s="1956"/>
      <c r="Q10" s="1956"/>
      <c r="R10" s="1956"/>
      <c r="S10" s="1956"/>
      <c r="T10" s="1956"/>
      <c r="U10" s="1956"/>
      <c r="V10" s="1956"/>
      <c r="W10" s="1956"/>
      <c r="X10" s="1956"/>
      <c r="Y10" s="1956"/>
      <c r="Z10" s="1956"/>
      <c r="AA10" s="1956"/>
      <c r="AB10" s="1956"/>
      <c r="AC10" s="1956"/>
      <c r="AD10" s="1956"/>
    </row>
    <row r="11" spans="2:30" ht="24" customHeight="1" x14ac:dyDescent="0.15">
      <c r="L11" s="1956" t="s">
        <v>754</v>
      </c>
      <c r="M11" s="1956"/>
      <c r="N11" s="1956"/>
      <c r="O11" s="1956"/>
      <c r="P11" s="1956"/>
      <c r="Q11" s="1956"/>
      <c r="R11" s="1956"/>
      <c r="S11" s="1956"/>
      <c r="T11" s="1956"/>
      <c r="U11" s="1956"/>
      <c r="V11" s="1956"/>
      <c r="W11" s="1956"/>
      <c r="X11" s="1956"/>
      <c r="Y11" s="1956"/>
      <c r="Z11" s="1956"/>
      <c r="AA11" s="1956"/>
      <c r="AB11" s="1956"/>
      <c r="AC11" s="1956"/>
      <c r="AD11" s="508" t="s">
        <v>467</v>
      </c>
    </row>
    <row r="12" spans="2:30" ht="24" customHeight="1" x14ac:dyDescent="0.15">
      <c r="L12" s="1956" t="s">
        <v>755</v>
      </c>
      <c r="M12" s="1956"/>
      <c r="N12" s="1956"/>
      <c r="O12" s="1956"/>
      <c r="P12" s="1956"/>
      <c r="Q12" s="1956"/>
      <c r="R12" s="1956"/>
      <c r="S12" s="1956"/>
      <c r="T12" s="1956"/>
      <c r="U12" s="1956"/>
      <c r="V12" s="1956"/>
      <c r="W12" s="1956"/>
      <c r="X12" s="1956"/>
      <c r="Y12" s="1956"/>
      <c r="Z12" s="1956"/>
      <c r="AA12" s="1956"/>
      <c r="AB12" s="1956"/>
      <c r="AC12" s="1956"/>
      <c r="AD12" s="1956"/>
    </row>
    <row r="13" spans="2:30" ht="19.5" customHeight="1" x14ac:dyDescent="0.15">
      <c r="R13" s="475"/>
      <c r="S13" s="475"/>
      <c r="T13" s="475"/>
      <c r="U13" s="475"/>
      <c r="V13" s="475"/>
      <c r="W13" s="475"/>
      <c r="X13" s="475"/>
      <c r="Y13" s="475"/>
      <c r="Z13" s="475"/>
      <c r="AA13" s="475"/>
      <c r="AB13" s="475"/>
      <c r="AC13" s="475"/>
      <c r="AD13" s="475"/>
    </row>
    <row r="14" spans="2:30" ht="19.5" customHeight="1" x14ac:dyDescent="0.15">
      <c r="B14" s="1957" t="s">
        <v>756</v>
      </c>
      <c r="C14" s="1957"/>
      <c r="D14" s="1957"/>
      <c r="E14" s="1957"/>
      <c r="F14" s="1957"/>
      <c r="G14" s="1957"/>
      <c r="H14" s="1957"/>
      <c r="I14" s="1957"/>
      <c r="J14" s="1957"/>
      <c r="K14" s="1957"/>
      <c r="L14" s="1957"/>
      <c r="M14" s="1957"/>
      <c r="N14" s="1957"/>
      <c r="O14" s="1957"/>
      <c r="P14" s="1957"/>
      <c r="Q14" s="1957"/>
      <c r="R14" s="1957"/>
      <c r="S14" s="1957"/>
      <c r="T14" s="1957"/>
      <c r="U14" s="1957"/>
      <c r="V14" s="1957"/>
      <c r="W14" s="1957"/>
      <c r="X14" s="1957"/>
      <c r="Y14" s="1957"/>
      <c r="Z14" s="1957"/>
      <c r="AA14" s="1957"/>
      <c r="AB14" s="1957"/>
      <c r="AC14" s="1957"/>
      <c r="AD14" s="1957"/>
    </row>
    <row r="15" spans="2:30" ht="12" customHeight="1" x14ac:dyDescent="0.15">
      <c r="P15" s="475"/>
      <c r="Q15" s="475"/>
      <c r="R15" s="475"/>
      <c r="S15" s="475"/>
      <c r="T15" s="475"/>
      <c r="U15" s="475"/>
      <c r="V15" s="475"/>
      <c r="W15" s="475"/>
      <c r="X15" s="475"/>
      <c r="Y15" s="475"/>
      <c r="Z15" s="475"/>
      <c r="AA15" s="475"/>
      <c r="AB15" s="475"/>
      <c r="AC15" s="475"/>
      <c r="AD15" s="475"/>
    </row>
    <row r="16" spans="2:30" ht="18" customHeight="1" x14ac:dyDescent="0.15">
      <c r="B16" s="1958" t="s">
        <v>757</v>
      </c>
      <c r="C16" s="1958"/>
      <c r="D16" s="1958"/>
      <c r="E16" s="1958"/>
      <c r="F16" s="1958"/>
    </row>
    <row r="17" spans="2:31" ht="4.5" customHeight="1" x14ac:dyDescent="0.15">
      <c r="B17" s="509"/>
      <c r="C17" s="510"/>
      <c r="D17" s="510"/>
      <c r="E17" s="510"/>
      <c r="F17" s="510"/>
      <c r="G17" s="510"/>
      <c r="H17" s="510"/>
      <c r="I17" s="510"/>
      <c r="J17" s="510"/>
      <c r="K17" s="510"/>
      <c r="L17" s="510"/>
      <c r="M17" s="510"/>
      <c r="N17" s="510"/>
      <c r="O17" s="511"/>
      <c r="P17" s="510"/>
      <c r="Q17" s="510"/>
      <c r="R17" s="510"/>
      <c r="S17" s="510"/>
      <c r="T17" s="510"/>
      <c r="U17" s="510"/>
      <c r="V17" s="511"/>
      <c r="W17" s="510"/>
      <c r="X17" s="510"/>
      <c r="Y17" s="510"/>
      <c r="Z17" s="510"/>
      <c r="AA17" s="510"/>
      <c r="AB17" s="510"/>
    </row>
    <row r="18" spans="2:31" ht="18" customHeight="1" x14ac:dyDescent="0.15">
      <c r="C18" s="1968" t="s">
        <v>758</v>
      </c>
      <c r="D18" s="1969"/>
      <c r="E18" s="1970"/>
      <c r="F18" s="1970" t="s">
        <v>759</v>
      </c>
      <c r="G18" s="1974"/>
      <c r="H18" s="1975"/>
      <c r="I18" s="1978" t="s">
        <v>760</v>
      </c>
      <c r="J18" s="1979"/>
      <c r="K18" s="1979"/>
      <c r="L18" s="1979"/>
      <c r="M18" s="1979"/>
      <c r="N18" s="1979"/>
      <c r="O18" s="1979"/>
      <c r="P18" s="1979"/>
      <c r="Q18" s="1980"/>
      <c r="R18" s="1978" t="s">
        <v>761</v>
      </c>
      <c r="S18" s="1979"/>
      <c r="T18" s="1979"/>
      <c r="U18" s="1979"/>
      <c r="V18" s="1979"/>
      <c r="W18" s="1980"/>
      <c r="X18" s="1978" t="s">
        <v>762</v>
      </c>
      <c r="Y18" s="1979"/>
      <c r="Z18" s="1979"/>
      <c r="AA18" s="1979"/>
      <c r="AB18" s="1979"/>
      <c r="AC18" s="1980"/>
      <c r="AE18" s="477"/>
    </row>
    <row r="19" spans="2:31" ht="15" customHeight="1" x14ac:dyDescent="0.15">
      <c r="C19" s="1971"/>
      <c r="D19" s="1972"/>
      <c r="E19" s="1973"/>
      <c r="F19" s="1973"/>
      <c r="G19" s="1976"/>
      <c r="H19" s="1977"/>
      <c r="I19" s="512"/>
      <c r="J19" s="513"/>
      <c r="K19" s="513"/>
      <c r="L19" s="513"/>
      <c r="M19" s="513"/>
      <c r="N19" s="1984" t="s">
        <v>763</v>
      </c>
      <c r="O19" s="1985"/>
      <c r="P19" s="1985"/>
      <c r="Q19" s="1986"/>
      <c r="R19" s="1981"/>
      <c r="S19" s="1982"/>
      <c r="T19" s="1982"/>
      <c r="U19" s="1982"/>
      <c r="V19" s="1982"/>
      <c r="W19" s="1983"/>
      <c r="X19" s="1981"/>
      <c r="Y19" s="1982"/>
      <c r="Z19" s="1982"/>
      <c r="AA19" s="1982"/>
      <c r="AB19" s="1982"/>
      <c r="AC19" s="1983"/>
      <c r="AE19" s="514"/>
    </row>
    <row r="20" spans="2:31" ht="19.5" customHeight="1" x14ac:dyDescent="0.15">
      <c r="C20" s="1959">
        <v>1</v>
      </c>
      <c r="D20" s="1960"/>
      <c r="E20" s="1961"/>
      <c r="F20" s="1962"/>
      <c r="G20" s="1963"/>
      <c r="H20" s="1964"/>
      <c r="I20" s="1965"/>
      <c r="J20" s="1966"/>
      <c r="K20" s="1966"/>
      <c r="L20" s="1966"/>
      <c r="M20" s="515" t="s">
        <v>764</v>
      </c>
      <c r="N20" s="1967"/>
      <c r="O20" s="1966"/>
      <c r="P20" s="1966"/>
      <c r="Q20" s="516" t="s">
        <v>764</v>
      </c>
      <c r="R20" s="1965"/>
      <c r="S20" s="1966"/>
      <c r="T20" s="1966"/>
      <c r="U20" s="1966"/>
      <c r="V20" s="1966"/>
      <c r="W20" s="516" t="s">
        <v>765</v>
      </c>
      <c r="X20" s="1965"/>
      <c r="Y20" s="1966"/>
      <c r="Z20" s="1966"/>
      <c r="AA20" s="1966"/>
      <c r="AB20" s="1966"/>
      <c r="AC20" s="516" t="s">
        <v>766</v>
      </c>
    </row>
    <row r="21" spans="2:31" ht="19.5" customHeight="1" x14ac:dyDescent="0.15">
      <c r="C21" s="1987">
        <v>2</v>
      </c>
      <c r="D21" s="1988"/>
      <c r="E21" s="1989"/>
      <c r="F21" s="1990"/>
      <c r="G21" s="1991"/>
      <c r="H21" s="1992"/>
      <c r="I21" s="1993"/>
      <c r="J21" s="1994"/>
      <c r="K21" s="1994"/>
      <c r="L21" s="1994"/>
      <c r="M21" s="517" t="s">
        <v>764</v>
      </c>
      <c r="N21" s="1995"/>
      <c r="O21" s="1994"/>
      <c r="P21" s="1994"/>
      <c r="Q21" s="518" t="s">
        <v>764</v>
      </c>
      <c r="R21" s="1993"/>
      <c r="S21" s="1994"/>
      <c r="T21" s="1994"/>
      <c r="U21" s="1994"/>
      <c r="V21" s="1994"/>
      <c r="W21" s="518" t="s">
        <v>767</v>
      </c>
      <c r="X21" s="1993"/>
      <c r="Y21" s="1994"/>
      <c r="Z21" s="1994"/>
      <c r="AA21" s="1994"/>
      <c r="AB21" s="1994"/>
      <c r="AC21" s="518" t="s">
        <v>765</v>
      </c>
    </row>
    <row r="22" spans="2:31" ht="19.5" customHeight="1" x14ac:dyDescent="0.15">
      <c r="C22" s="1987">
        <v>3</v>
      </c>
      <c r="D22" s="1988"/>
      <c r="E22" s="1989"/>
      <c r="F22" s="1990"/>
      <c r="G22" s="1991"/>
      <c r="H22" s="1992"/>
      <c r="I22" s="1993"/>
      <c r="J22" s="1994"/>
      <c r="K22" s="1994"/>
      <c r="L22" s="1994"/>
      <c r="M22" s="517" t="s">
        <v>764</v>
      </c>
      <c r="N22" s="1995"/>
      <c r="O22" s="1994"/>
      <c r="P22" s="1994"/>
      <c r="Q22" s="518" t="s">
        <v>764</v>
      </c>
      <c r="R22" s="1993"/>
      <c r="S22" s="1994"/>
      <c r="T22" s="1994"/>
      <c r="U22" s="1994"/>
      <c r="V22" s="1994"/>
      <c r="W22" s="518" t="s">
        <v>765</v>
      </c>
      <c r="X22" s="1993"/>
      <c r="Y22" s="1994"/>
      <c r="Z22" s="1994"/>
      <c r="AA22" s="1994"/>
      <c r="AB22" s="1994"/>
      <c r="AC22" s="518" t="s">
        <v>765</v>
      </c>
    </row>
    <row r="23" spans="2:31" ht="19.5" customHeight="1" x14ac:dyDescent="0.15">
      <c r="C23" s="1987">
        <v>4</v>
      </c>
      <c r="D23" s="1988"/>
      <c r="E23" s="1989"/>
      <c r="F23" s="1990"/>
      <c r="G23" s="1991"/>
      <c r="H23" s="1992"/>
      <c r="I23" s="1993"/>
      <c r="J23" s="1994"/>
      <c r="K23" s="1994"/>
      <c r="L23" s="1994"/>
      <c r="M23" s="517" t="s">
        <v>764</v>
      </c>
      <c r="N23" s="1995"/>
      <c r="O23" s="1994"/>
      <c r="P23" s="1994"/>
      <c r="Q23" s="518" t="s">
        <v>764</v>
      </c>
      <c r="R23" s="1993"/>
      <c r="S23" s="1994"/>
      <c r="T23" s="1994"/>
      <c r="U23" s="1994"/>
      <c r="V23" s="1994"/>
      <c r="W23" s="518" t="s">
        <v>765</v>
      </c>
      <c r="X23" s="1993"/>
      <c r="Y23" s="1994"/>
      <c r="Z23" s="1994"/>
      <c r="AA23" s="1994"/>
      <c r="AB23" s="1994"/>
      <c r="AC23" s="518" t="s">
        <v>767</v>
      </c>
    </row>
    <row r="24" spans="2:31" ht="19.5" customHeight="1" x14ac:dyDescent="0.15">
      <c r="C24" s="1987">
        <v>5</v>
      </c>
      <c r="D24" s="1988"/>
      <c r="E24" s="1989"/>
      <c r="F24" s="1990"/>
      <c r="G24" s="1991"/>
      <c r="H24" s="1992"/>
      <c r="I24" s="1993"/>
      <c r="J24" s="1994"/>
      <c r="K24" s="1994"/>
      <c r="L24" s="1994"/>
      <c r="M24" s="517" t="s">
        <v>764</v>
      </c>
      <c r="N24" s="1995"/>
      <c r="O24" s="1994"/>
      <c r="P24" s="1994"/>
      <c r="Q24" s="518" t="s">
        <v>764</v>
      </c>
      <c r="R24" s="1993"/>
      <c r="S24" s="1994"/>
      <c r="T24" s="1994"/>
      <c r="U24" s="1994"/>
      <c r="V24" s="1994"/>
      <c r="W24" s="518" t="s">
        <v>765</v>
      </c>
      <c r="X24" s="1993"/>
      <c r="Y24" s="1994"/>
      <c r="Z24" s="1994"/>
      <c r="AA24" s="1994"/>
      <c r="AB24" s="1994"/>
      <c r="AC24" s="518" t="s">
        <v>765</v>
      </c>
    </row>
    <row r="25" spans="2:31" ht="19.5" customHeight="1" x14ac:dyDescent="0.15">
      <c r="C25" s="1987">
        <v>6</v>
      </c>
      <c r="D25" s="1988"/>
      <c r="E25" s="1989"/>
      <c r="F25" s="1990"/>
      <c r="G25" s="1991"/>
      <c r="H25" s="1992"/>
      <c r="I25" s="1993"/>
      <c r="J25" s="1994"/>
      <c r="K25" s="1994"/>
      <c r="L25" s="1994"/>
      <c r="M25" s="517" t="s">
        <v>764</v>
      </c>
      <c r="N25" s="1995"/>
      <c r="O25" s="1994"/>
      <c r="P25" s="1994"/>
      <c r="Q25" s="518" t="s">
        <v>764</v>
      </c>
      <c r="R25" s="1993"/>
      <c r="S25" s="1994"/>
      <c r="T25" s="1994"/>
      <c r="U25" s="1994"/>
      <c r="V25" s="1994"/>
      <c r="W25" s="518" t="s">
        <v>765</v>
      </c>
      <c r="X25" s="1993"/>
      <c r="Y25" s="1994"/>
      <c r="Z25" s="1994"/>
      <c r="AA25" s="1994"/>
      <c r="AB25" s="1994"/>
      <c r="AC25" s="518" t="s">
        <v>765</v>
      </c>
    </row>
    <row r="26" spans="2:31" ht="19.5" customHeight="1" x14ac:dyDescent="0.15">
      <c r="C26" s="1987">
        <v>7</v>
      </c>
      <c r="D26" s="1988"/>
      <c r="E26" s="1989"/>
      <c r="F26" s="1990"/>
      <c r="G26" s="1991"/>
      <c r="H26" s="1992"/>
      <c r="I26" s="1993"/>
      <c r="J26" s="1994"/>
      <c r="K26" s="1994"/>
      <c r="L26" s="1994"/>
      <c r="M26" s="517" t="s">
        <v>764</v>
      </c>
      <c r="N26" s="1995"/>
      <c r="O26" s="1994"/>
      <c r="P26" s="1994"/>
      <c r="Q26" s="518" t="s">
        <v>764</v>
      </c>
      <c r="R26" s="1993"/>
      <c r="S26" s="1994"/>
      <c r="T26" s="1994"/>
      <c r="U26" s="1994"/>
      <c r="V26" s="1994"/>
      <c r="W26" s="518" t="s">
        <v>765</v>
      </c>
      <c r="X26" s="1993"/>
      <c r="Y26" s="1994"/>
      <c r="Z26" s="1994"/>
      <c r="AA26" s="1994"/>
      <c r="AB26" s="1994"/>
      <c r="AC26" s="518" t="s">
        <v>765</v>
      </c>
    </row>
    <row r="27" spans="2:31" ht="19.5" customHeight="1" x14ac:dyDescent="0.15">
      <c r="C27" s="1987">
        <v>8</v>
      </c>
      <c r="D27" s="1988"/>
      <c r="E27" s="1989"/>
      <c r="F27" s="1990"/>
      <c r="G27" s="1991"/>
      <c r="H27" s="1992"/>
      <c r="I27" s="1993"/>
      <c r="J27" s="1994"/>
      <c r="K27" s="1994"/>
      <c r="L27" s="1994"/>
      <c r="M27" s="517" t="s">
        <v>764</v>
      </c>
      <c r="N27" s="1995"/>
      <c r="O27" s="1994"/>
      <c r="P27" s="1994"/>
      <c r="Q27" s="518" t="s">
        <v>764</v>
      </c>
      <c r="R27" s="1993"/>
      <c r="S27" s="1994"/>
      <c r="T27" s="1994"/>
      <c r="U27" s="1994"/>
      <c r="V27" s="1994"/>
      <c r="W27" s="518" t="s">
        <v>765</v>
      </c>
      <c r="X27" s="1993"/>
      <c r="Y27" s="1994"/>
      <c r="Z27" s="1994"/>
      <c r="AA27" s="1994"/>
      <c r="AB27" s="1994"/>
      <c r="AC27" s="518" t="s">
        <v>765</v>
      </c>
    </row>
    <row r="28" spans="2:31" ht="19.5" customHeight="1" x14ac:dyDescent="0.15">
      <c r="C28" s="1987">
        <v>9</v>
      </c>
      <c r="D28" s="1988"/>
      <c r="E28" s="1989"/>
      <c r="F28" s="1990"/>
      <c r="G28" s="1991"/>
      <c r="H28" s="1992"/>
      <c r="I28" s="1993"/>
      <c r="J28" s="1994"/>
      <c r="K28" s="1994"/>
      <c r="L28" s="1994"/>
      <c r="M28" s="517" t="s">
        <v>764</v>
      </c>
      <c r="N28" s="1995"/>
      <c r="O28" s="1994"/>
      <c r="P28" s="1994"/>
      <c r="Q28" s="518" t="s">
        <v>764</v>
      </c>
      <c r="R28" s="1993"/>
      <c r="S28" s="1994"/>
      <c r="T28" s="1994"/>
      <c r="U28" s="1994"/>
      <c r="V28" s="1994"/>
      <c r="W28" s="518" t="s">
        <v>765</v>
      </c>
      <c r="X28" s="1993"/>
      <c r="Y28" s="1994"/>
      <c r="Z28" s="1994"/>
      <c r="AA28" s="1994"/>
      <c r="AB28" s="1994"/>
      <c r="AC28" s="518" t="s">
        <v>765</v>
      </c>
    </row>
    <row r="29" spans="2:31" ht="19.5" customHeight="1" x14ac:dyDescent="0.15">
      <c r="C29" s="1987">
        <v>10</v>
      </c>
      <c r="D29" s="1988"/>
      <c r="E29" s="1989"/>
      <c r="F29" s="1990"/>
      <c r="G29" s="1991"/>
      <c r="H29" s="1992"/>
      <c r="I29" s="1993"/>
      <c r="J29" s="1994"/>
      <c r="K29" s="1994"/>
      <c r="L29" s="1994"/>
      <c r="M29" s="517" t="s">
        <v>764</v>
      </c>
      <c r="N29" s="1995"/>
      <c r="O29" s="1994"/>
      <c r="P29" s="1994"/>
      <c r="Q29" s="518" t="s">
        <v>764</v>
      </c>
      <c r="R29" s="1993"/>
      <c r="S29" s="1994"/>
      <c r="T29" s="1994"/>
      <c r="U29" s="1994"/>
      <c r="V29" s="1994"/>
      <c r="W29" s="518" t="s">
        <v>765</v>
      </c>
      <c r="X29" s="1993"/>
      <c r="Y29" s="1994"/>
      <c r="Z29" s="1994"/>
      <c r="AA29" s="1994"/>
      <c r="AB29" s="1994"/>
      <c r="AC29" s="518" t="s">
        <v>765</v>
      </c>
    </row>
    <row r="30" spans="2:31" ht="19.5" customHeight="1" x14ac:dyDescent="0.15">
      <c r="C30" s="1987">
        <v>11</v>
      </c>
      <c r="D30" s="1988"/>
      <c r="E30" s="1989"/>
      <c r="F30" s="1990"/>
      <c r="G30" s="1991"/>
      <c r="H30" s="1992"/>
      <c r="I30" s="1993"/>
      <c r="J30" s="1994"/>
      <c r="K30" s="1994"/>
      <c r="L30" s="1994"/>
      <c r="M30" s="517" t="s">
        <v>764</v>
      </c>
      <c r="N30" s="1995"/>
      <c r="O30" s="1994"/>
      <c r="P30" s="1994"/>
      <c r="Q30" s="518" t="s">
        <v>764</v>
      </c>
      <c r="R30" s="1993"/>
      <c r="S30" s="1994"/>
      <c r="T30" s="1994"/>
      <c r="U30" s="1994"/>
      <c r="V30" s="1994"/>
      <c r="W30" s="518" t="s">
        <v>765</v>
      </c>
      <c r="X30" s="1993"/>
      <c r="Y30" s="1994"/>
      <c r="Z30" s="1994"/>
      <c r="AA30" s="1994"/>
      <c r="AB30" s="1994"/>
      <c r="AC30" s="518" t="s">
        <v>765</v>
      </c>
    </row>
    <row r="31" spans="2:31" ht="19.5" customHeight="1" x14ac:dyDescent="0.15">
      <c r="C31" s="1987">
        <v>12</v>
      </c>
      <c r="D31" s="1988"/>
      <c r="E31" s="1989"/>
      <c r="F31" s="1990"/>
      <c r="G31" s="1991"/>
      <c r="H31" s="1992"/>
      <c r="I31" s="1993"/>
      <c r="J31" s="1994"/>
      <c r="K31" s="1994"/>
      <c r="L31" s="1994"/>
      <c r="M31" s="517" t="s">
        <v>764</v>
      </c>
      <c r="N31" s="1995"/>
      <c r="O31" s="1994"/>
      <c r="P31" s="1994"/>
      <c r="Q31" s="518" t="s">
        <v>764</v>
      </c>
      <c r="R31" s="1993"/>
      <c r="S31" s="1994"/>
      <c r="T31" s="1994"/>
      <c r="U31" s="1994"/>
      <c r="V31" s="1994"/>
      <c r="W31" s="518" t="s">
        <v>765</v>
      </c>
      <c r="X31" s="1993"/>
      <c r="Y31" s="1994"/>
      <c r="Z31" s="1994"/>
      <c r="AA31" s="1994"/>
      <c r="AB31" s="1994"/>
      <c r="AC31" s="518" t="s">
        <v>765</v>
      </c>
    </row>
    <row r="32" spans="2:31" ht="19.5" customHeight="1" x14ac:dyDescent="0.15">
      <c r="C32" s="1987">
        <v>13</v>
      </c>
      <c r="D32" s="1988"/>
      <c r="E32" s="1989"/>
      <c r="F32" s="1990"/>
      <c r="G32" s="1991"/>
      <c r="H32" s="1992"/>
      <c r="I32" s="1993"/>
      <c r="J32" s="1994"/>
      <c r="K32" s="1994"/>
      <c r="L32" s="1994"/>
      <c r="M32" s="517" t="s">
        <v>764</v>
      </c>
      <c r="N32" s="1995"/>
      <c r="O32" s="1994"/>
      <c r="P32" s="1994"/>
      <c r="Q32" s="518" t="s">
        <v>764</v>
      </c>
      <c r="R32" s="1993"/>
      <c r="S32" s="1994"/>
      <c r="T32" s="1994"/>
      <c r="U32" s="1994"/>
      <c r="V32" s="1994"/>
      <c r="W32" s="518" t="s">
        <v>765</v>
      </c>
      <c r="X32" s="1993"/>
      <c r="Y32" s="1994"/>
      <c r="Z32" s="1994"/>
      <c r="AA32" s="1994"/>
      <c r="AB32" s="1994"/>
      <c r="AC32" s="518" t="s">
        <v>765</v>
      </c>
    </row>
    <row r="33" spans="3:29" ht="19.5" customHeight="1" x14ac:dyDescent="0.15">
      <c r="C33" s="1987">
        <v>14</v>
      </c>
      <c r="D33" s="1988"/>
      <c r="E33" s="1989"/>
      <c r="F33" s="1990"/>
      <c r="G33" s="1991"/>
      <c r="H33" s="1992"/>
      <c r="I33" s="1993"/>
      <c r="J33" s="1994"/>
      <c r="K33" s="1994"/>
      <c r="L33" s="1994"/>
      <c r="M33" s="517" t="s">
        <v>764</v>
      </c>
      <c r="N33" s="1995"/>
      <c r="O33" s="1994"/>
      <c r="P33" s="1994"/>
      <c r="Q33" s="518" t="s">
        <v>764</v>
      </c>
      <c r="R33" s="1993"/>
      <c r="S33" s="1994"/>
      <c r="T33" s="1994"/>
      <c r="U33" s="1994"/>
      <c r="V33" s="1994"/>
      <c r="W33" s="518" t="s">
        <v>765</v>
      </c>
      <c r="X33" s="1993"/>
      <c r="Y33" s="1994"/>
      <c r="Z33" s="1994"/>
      <c r="AA33" s="1994"/>
      <c r="AB33" s="1994"/>
      <c r="AC33" s="518" t="s">
        <v>765</v>
      </c>
    </row>
    <row r="34" spans="3:29" ht="19.5" customHeight="1" x14ac:dyDescent="0.15">
      <c r="C34" s="1987">
        <v>15</v>
      </c>
      <c r="D34" s="1988"/>
      <c r="E34" s="1989"/>
      <c r="F34" s="1990"/>
      <c r="G34" s="1991"/>
      <c r="H34" s="1992"/>
      <c r="I34" s="1993"/>
      <c r="J34" s="1994"/>
      <c r="K34" s="1994"/>
      <c r="L34" s="1994"/>
      <c r="M34" s="517" t="s">
        <v>764</v>
      </c>
      <c r="N34" s="1995"/>
      <c r="O34" s="1994"/>
      <c r="P34" s="1994"/>
      <c r="Q34" s="518" t="s">
        <v>764</v>
      </c>
      <c r="R34" s="1993"/>
      <c r="S34" s="1994"/>
      <c r="T34" s="1994"/>
      <c r="U34" s="1994"/>
      <c r="V34" s="1994"/>
      <c r="W34" s="518" t="s">
        <v>765</v>
      </c>
      <c r="X34" s="1993"/>
      <c r="Y34" s="1994"/>
      <c r="Z34" s="1994"/>
      <c r="AA34" s="1994"/>
      <c r="AB34" s="1994"/>
      <c r="AC34" s="518" t="s">
        <v>765</v>
      </c>
    </row>
    <row r="35" spans="3:29" ht="19.5" customHeight="1" x14ac:dyDescent="0.15">
      <c r="C35" s="1987">
        <v>16</v>
      </c>
      <c r="D35" s="1988"/>
      <c r="E35" s="1989"/>
      <c r="F35" s="1990"/>
      <c r="G35" s="1991"/>
      <c r="H35" s="1992"/>
      <c r="I35" s="1993"/>
      <c r="J35" s="1994"/>
      <c r="K35" s="1994"/>
      <c r="L35" s="1994"/>
      <c r="M35" s="517" t="s">
        <v>764</v>
      </c>
      <c r="N35" s="1995"/>
      <c r="O35" s="1994"/>
      <c r="P35" s="1994"/>
      <c r="Q35" s="518" t="s">
        <v>764</v>
      </c>
      <c r="R35" s="1993"/>
      <c r="S35" s="1994"/>
      <c r="T35" s="1994"/>
      <c r="U35" s="1994"/>
      <c r="V35" s="1994"/>
      <c r="W35" s="518" t="s">
        <v>765</v>
      </c>
      <c r="X35" s="1993"/>
      <c r="Y35" s="1994"/>
      <c r="Z35" s="1994"/>
      <c r="AA35" s="1994"/>
      <c r="AB35" s="1994"/>
      <c r="AC35" s="518" t="s">
        <v>765</v>
      </c>
    </row>
    <row r="36" spans="3:29" ht="19.5" customHeight="1" x14ac:dyDescent="0.15">
      <c r="C36" s="1987">
        <v>17</v>
      </c>
      <c r="D36" s="1988"/>
      <c r="E36" s="1989"/>
      <c r="F36" s="1990"/>
      <c r="G36" s="1991"/>
      <c r="H36" s="1992"/>
      <c r="I36" s="1993"/>
      <c r="J36" s="1994"/>
      <c r="K36" s="1994"/>
      <c r="L36" s="1994"/>
      <c r="M36" s="517" t="s">
        <v>764</v>
      </c>
      <c r="N36" s="1995"/>
      <c r="O36" s="1994"/>
      <c r="P36" s="1994"/>
      <c r="Q36" s="518" t="s">
        <v>764</v>
      </c>
      <c r="R36" s="1993"/>
      <c r="S36" s="1994"/>
      <c r="T36" s="1994"/>
      <c r="U36" s="1994"/>
      <c r="V36" s="1994"/>
      <c r="W36" s="518" t="s">
        <v>765</v>
      </c>
      <c r="X36" s="1993"/>
      <c r="Y36" s="1994"/>
      <c r="Z36" s="1994"/>
      <c r="AA36" s="1994"/>
      <c r="AB36" s="1994"/>
      <c r="AC36" s="518" t="s">
        <v>765</v>
      </c>
    </row>
    <row r="37" spans="3:29" ht="19.5" customHeight="1" x14ac:dyDescent="0.15">
      <c r="C37" s="1987">
        <v>18</v>
      </c>
      <c r="D37" s="1988"/>
      <c r="E37" s="1989"/>
      <c r="F37" s="1990"/>
      <c r="G37" s="1991"/>
      <c r="H37" s="1992"/>
      <c r="I37" s="1993"/>
      <c r="J37" s="1994"/>
      <c r="K37" s="1994"/>
      <c r="L37" s="1994"/>
      <c r="M37" s="517" t="s">
        <v>764</v>
      </c>
      <c r="N37" s="1995"/>
      <c r="O37" s="1994"/>
      <c r="P37" s="1994"/>
      <c r="Q37" s="518" t="s">
        <v>764</v>
      </c>
      <c r="R37" s="1993"/>
      <c r="S37" s="1994"/>
      <c r="T37" s="1994"/>
      <c r="U37" s="1994"/>
      <c r="V37" s="1994"/>
      <c r="W37" s="518" t="s">
        <v>765</v>
      </c>
      <c r="X37" s="1993"/>
      <c r="Y37" s="1994"/>
      <c r="Z37" s="1994"/>
      <c r="AA37" s="1994"/>
      <c r="AB37" s="1994"/>
      <c r="AC37" s="518" t="s">
        <v>765</v>
      </c>
    </row>
    <row r="38" spans="3:29" ht="19.5" customHeight="1" x14ac:dyDescent="0.15">
      <c r="C38" s="1987">
        <v>19</v>
      </c>
      <c r="D38" s="1988"/>
      <c r="E38" s="1989"/>
      <c r="F38" s="1990"/>
      <c r="G38" s="1991"/>
      <c r="H38" s="1992"/>
      <c r="I38" s="1993"/>
      <c r="J38" s="1994"/>
      <c r="K38" s="1994"/>
      <c r="L38" s="1994"/>
      <c r="M38" s="517" t="s">
        <v>764</v>
      </c>
      <c r="N38" s="1995"/>
      <c r="O38" s="1994"/>
      <c r="P38" s="1994"/>
      <c r="Q38" s="518" t="s">
        <v>764</v>
      </c>
      <c r="R38" s="1993"/>
      <c r="S38" s="1994"/>
      <c r="T38" s="1994"/>
      <c r="U38" s="1994"/>
      <c r="V38" s="1994"/>
      <c r="W38" s="518" t="s">
        <v>765</v>
      </c>
      <c r="X38" s="1993"/>
      <c r="Y38" s="1994"/>
      <c r="Z38" s="1994"/>
      <c r="AA38" s="1994"/>
      <c r="AB38" s="1994"/>
      <c r="AC38" s="518" t="s">
        <v>765</v>
      </c>
    </row>
    <row r="39" spans="3:29" ht="19.5" customHeight="1" x14ac:dyDescent="0.15">
      <c r="C39" s="1987">
        <v>20</v>
      </c>
      <c r="D39" s="1988"/>
      <c r="E39" s="1989"/>
      <c r="F39" s="1990"/>
      <c r="G39" s="1991"/>
      <c r="H39" s="1992"/>
      <c r="I39" s="1993"/>
      <c r="J39" s="1994"/>
      <c r="K39" s="1994"/>
      <c r="L39" s="1994"/>
      <c r="M39" s="517" t="s">
        <v>764</v>
      </c>
      <c r="N39" s="1995"/>
      <c r="O39" s="1994"/>
      <c r="P39" s="1994"/>
      <c r="Q39" s="518" t="s">
        <v>764</v>
      </c>
      <c r="R39" s="1993"/>
      <c r="S39" s="1994"/>
      <c r="T39" s="1994"/>
      <c r="U39" s="1994"/>
      <c r="V39" s="1994"/>
      <c r="W39" s="518" t="s">
        <v>765</v>
      </c>
      <c r="X39" s="1993"/>
      <c r="Y39" s="1994"/>
      <c r="Z39" s="1994"/>
      <c r="AA39" s="1994"/>
      <c r="AB39" s="1994"/>
      <c r="AC39" s="518" t="s">
        <v>765</v>
      </c>
    </row>
    <row r="40" spans="3:29" ht="19.5" customHeight="1" x14ac:dyDescent="0.15">
      <c r="C40" s="1987">
        <v>21</v>
      </c>
      <c r="D40" s="1988"/>
      <c r="E40" s="1989"/>
      <c r="F40" s="1990"/>
      <c r="G40" s="1991"/>
      <c r="H40" s="1992"/>
      <c r="I40" s="1993"/>
      <c r="J40" s="1994"/>
      <c r="K40" s="1994"/>
      <c r="L40" s="1994"/>
      <c r="M40" s="517" t="s">
        <v>764</v>
      </c>
      <c r="N40" s="1995"/>
      <c r="O40" s="1994"/>
      <c r="P40" s="1994"/>
      <c r="Q40" s="518" t="s">
        <v>764</v>
      </c>
      <c r="R40" s="1993"/>
      <c r="S40" s="1994"/>
      <c r="T40" s="1994"/>
      <c r="U40" s="1994"/>
      <c r="V40" s="1994"/>
      <c r="W40" s="518" t="s">
        <v>765</v>
      </c>
      <c r="X40" s="1993"/>
      <c r="Y40" s="1994"/>
      <c r="Z40" s="1994"/>
      <c r="AA40" s="1994"/>
      <c r="AB40" s="1994"/>
      <c r="AC40" s="518" t="s">
        <v>765</v>
      </c>
    </row>
    <row r="41" spans="3:29" ht="19.5" customHeight="1" x14ac:dyDescent="0.15">
      <c r="C41" s="1987">
        <v>22</v>
      </c>
      <c r="D41" s="1988"/>
      <c r="E41" s="1989"/>
      <c r="F41" s="1990"/>
      <c r="G41" s="1991"/>
      <c r="H41" s="1992"/>
      <c r="I41" s="1993"/>
      <c r="J41" s="1994"/>
      <c r="K41" s="1994"/>
      <c r="L41" s="1994"/>
      <c r="M41" s="517" t="s">
        <v>764</v>
      </c>
      <c r="N41" s="1995"/>
      <c r="O41" s="1994"/>
      <c r="P41" s="1994"/>
      <c r="Q41" s="518" t="s">
        <v>764</v>
      </c>
      <c r="R41" s="1993"/>
      <c r="S41" s="1994"/>
      <c r="T41" s="1994"/>
      <c r="U41" s="1994"/>
      <c r="V41" s="1994"/>
      <c r="W41" s="518" t="s">
        <v>765</v>
      </c>
      <c r="X41" s="1993"/>
      <c r="Y41" s="1994"/>
      <c r="Z41" s="1994"/>
      <c r="AA41" s="1994"/>
      <c r="AB41" s="1994"/>
      <c r="AC41" s="518" t="s">
        <v>765</v>
      </c>
    </row>
    <row r="42" spans="3:29" ht="19.5" customHeight="1" x14ac:dyDescent="0.15">
      <c r="C42" s="1987">
        <v>23</v>
      </c>
      <c r="D42" s="1988"/>
      <c r="E42" s="1989"/>
      <c r="F42" s="1990"/>
      <c r="G42" s="1991"/>
      <c r="H42" s="1992"/>
      <c r="I42" s="1993"/>
      <c r="J42" s="1994"/>
      <c r="K42" s="1994"/>
      <c r="L42" s="1994"/>
      <c r="M42" s="517" t="s">
        <v>764</v>
      </c>
      <c r="N42" s="1995"/>
      <c r="O42" s="1994"/>
      <c r="P42" s="1994"/>
      <c r="Q42" s="518" t="s">
        <v>764</v>
      </c>
      <c r="R42" s="1993"/>
      <c r="S42" s="1994"/>
      <c r="T42" s="1994"/>
      <c r="U42" s="1994"/>
      <c r="V42" s="1994"/>
      <c r="W42" s="518" t="s">
        <v>765</v>
      </c>
      <c r="X42" s="1993"/>
      <c r="Y42" s="1994"/>
      <c r="Z42" s="1994"/>
      <c r="AA42" s="1994"/>
      <c r="AB42" s="1994"/>
      <c r="AC42" s="518" t="s">
        <v>765</v>
      </c>
    </row>
    <row r="43" spans="3:29" ht="19.5" customHeight="1" x14ac:dyDescent="0.15">
      <c r="C43" s="1987">
        <v>24</v>
      </c>
      <c r="D43" s="1988"/>
      <c r="E43" s="1989"/>
      <c r="F43" s="1990"/>
      <c r="G43" s="1991"/>
      <c r="H43" s="1992"/>
      <c r="I43" s="1993"/>
      <c r="J43" s="1994"/>
      <c r="K43" s="1994"/>
      <c r="L43" s="1994"/>
      <c r="M43" s="517" t="s">
        <v>764</v>
      </c>
      <c r="N43" s="1995"/>
      <c r="O43" s="1994"/>
      <c r="P43" s="1994"/>
      <c r="Q43" s="518" t="s">
        <v>764</v>
      </c>
      <c r="R43" s="1993"/>
      <c r="S43" s="1994"/>
      <c r="T43" s="1994"/>
      <c r="U43" s="1994"/>
      <c r="V43" s="1994"/>
      <c r="W43" s="518" t="s">
        <v>765</v>
      </c>
      <c r="X43" s="1993"/>
      <c r="Y43" s="1994"/>
      <c r="Z43" s="1994"/>
      <c r="AA43" s="1994"/>
      <c r="AB43" s="1994"/>
      <c r="AC43" s="518" t="s">
        <v>765</v>
      </c>
    </row>
    <row r="44" spans="3:29" ht="19.5" customHeight="1" x14ac:dyDescent="0.15">
      <c r="C44" s="1987">
        <v>25</v>
      </c>
      <c r="D44" s="1988"/>
      <c r="E44" s="1989"/>
      <c r="F44" s="1990"/>
      <c r="G44" s="1991"/>
      <c r="H44" s="1992"/>
      <c r="I44" s="1993"/>
      <c r="J44" s="1994"/>
      <c r="K44" s="1994"/>
      <c r="L44" s="1994"/>
      <c r="M44" s="517" t="s">
        <v>764</v>
      </c>
      <c r="N44" s="1995"/>
      <c r="O44" s="1994"/>
      <c r="P44" s="1994"/>
      <c r="Q44" s="518" t="s">
        <v>764</v>
      </c>
      <c r="R44" s="1993"/>
      <c r="S44" s="1994"/>
      <c r="T44" s="1994"/>
      <c r="U44" s="1994"/>
      <c r="V44" s="1994"/>
      <c r="W44" s="518" t="s">
        <v>765</v>
      </c>
      <c r="X44" s="1993"/>
      <c r="Y44" s="1994"/>
      <c r="Z44" s="1994"/>
      <c r="AA44" s="1994"/>
      <c r="AB44" s="1994"/>
      <c r="AC44" s="518" t="s">
        <v>765</v>
      </c>
    </row>
    <row r="45" spans="3:29" ht="19.5" customHeight="1" x14ac:dyDescent="0.15">
      <c r="C45" s="1987">
        <v>26</v>
      </c>
      <c r="D45" s="1988"/>
      <c r="E45" s="1989"/>
      <c r="F45" s="1990"/>
      <c r="G45" s="1991"/>
      <c r="H45" s="1992"/>
      <c r="I45" s="1993"/>
      <c r="J45" s="1994"/>
      <c r="K45" s="1994"/>
      <c r="L45" s="1994"/>
      <c r="M45" s="517" t="s">
        <v>764</v>
      </c>
      <c r="N45" s="1995"/>
      <c r="O45" s="1994"/>
      <c r="P45" s="1994"/>
      <c r="Q45" s="518" t="s">
        <v>764</v>
      </c>
      <c r="R45" s="1993"/>
      <c r="S45" s="1994"/>
      <c r="T45" s="1994"/>
      <c r="U45" s="1994"/>
      <c r="V45" s="1994"/>
      <c r="W45" s="518" t="s">
        <v>765</v>
      </c>
      <c r="X45" s="1993"/>
      <c r="Y45" s="1994"/>
      <c r="Z45" s="1994"/>
      <c r="AA45" s="1994"/>
      <c r="AB45" s="1994"/>
      <c r="AC45" s="518" t="s">
        <v>765</v>
      </c>
    </row>
    <row r="46" spans="3:29" ht="19.5" customHeight="1" x14ac:dyDescent="0.15">
      <c r="C46" s="1987">
        <v>27</v>
      </c>
      <c r="D46" s="1988"/>
      <c r="E46" s="1989"/>
      <c r="F46" s="1990"/>
      <c r="G46" s="1991"/>
      <c r="H46" s="1992"/>
      <c r="I46" s="1993"/>
      <c r="J46" s="1994"/>
      <c r="K46" s="1994"/>
      <c r="L46" s="1994"/>
      <c r="M46" s="517" t="s">
        <v>764</v>
      </c>
      <c r="N46" s="1995"/>
      <c r="O46" s="1994"/>
      <c r="P46" s="1994"/>
      <c r="Q46" s="518" t="s">
        <v>764</v>
      </c>
      <c r="R46" s="1993"/>
      <c r="S46" s="1994"/>
      <c r="T46" s="1994"/>
      <c r="U46" s="1994"/>
      <c r="V46" s="1994"/>
      <c r="W46" s="518" t="s">
        <v>765</v>
      </c>
      <c r="X46" s="1993"/>
      <c r="Y46" s="1994"/>
      <c r="Z46" s="1994"/>
      <c r="AA46" s="1994"/>
      <c r="AB46" s="1994"/>
      <c r="AC46" s="518" t="s">
        <v>765</v>
      </c>
    </row>
    <row r="47" spans="3:29" ht="19.5" customHeight="1" x14ac:dyDescent="0.15">
      <c r="C47" s="1987">
        <v>28</v>
      </c>
      <c r="D47" s="1988"/>
      <c r="E47" s="1989"/>
      <c r="F47" s="1990"/>
      <c r="G47" s="1991"/>
      <c r="H47" s="1992"/>
      <c r="I47" s="1993"/>
      <c r="J47" s="1994"/>
      <c r="K47" s="1994"/>
      <c r="L47" s="1994"/>
      <c r="M47" s="517" t="s">
        <v>764</v>
      </c>
      <c r="N47" s="1995"/>
      <c r="O47" s="1994"/>
      <c r="P47" s="1994"/>
      <c r="Q47" s="518" t="s">
        <v>764</v>
      </c>
      <c r="R47" s="1993"/>
      <c r="S47" s="1994"/>
      <c r="T47" s="1994"/>
      <c r="U47" s="1994"/>
      <c r="V47" s="1994"/>
      <c r="W47" s="518" t="s">
        <v>765</v>
      </c>
      <c r="X47" s="1993"/>
      <c r="Y47" s="1994"/>
      <c r="Z47" s="1994"/>
      <c r="AA47" s="1994"/>
      <c r="AB47" s="1994"/>
      <c r="AC47" s="518" t="s">
        <v>765</v>
      </c>
    </row>
    <row r="48" spans="3:29" ht="19.5" customHeight="1" x14ac:dyDescent="0.15">
      <c r="C48" s="1987">
        <v>29</v>
      </c>
      <c r="D48" s="1988"/>
      <c r="E48" s="1989"/>
      <c r="F48" s="1990"/>
      <c r="G48" s="1991"/>
      <c r="H48" s="1992"/>
      <c r="I48" s="1993"/>
      <c r="J48" s="1994"/>
      <c r="K48" s="1994"/>
      <c r="L48" s="1994"/>
      <c r="M48" s="517" t="s">
        <v>764</v>
      </c>
      <c r="N48" s="1995"/>
      <c r="O48" s="1994"/>
      <c r="P48" s="1994"/>
      <c r="Q48" s="518" t="s">
        <v>764</v>
      </c>
      <c r="R48" s="1993"/>
      <c r="S48" s="1994"/>
      <c r="T48" s="1994"/>
      <c r="U48" s="1994"/>
      <c r="V48" s="1994"/>
      <c r="W48" s="518" t="s">
        <v>765</v>
      </c>
      <c r="X48" s="1993"/>
      <c r="Y48" s="1994"/>
      <c r="Z48" s="1994"/>
      <c r="AA48" s="1994"/>
      <c r="AB48" s="1994"/>
      <c r="AC48" s="518" t="s">
        <v>765</v>
      </c>
    </row>
    <row r="49" spans="2:29" ht="19.5" customHeight="1" x14ac:dyDescent="0.15">
      <c r="C49" s="1987">
        <v>30</v>
      </c>
      <c r="D49" s="1988"/>
      <c r="E49" s="1989"/>
      <c r="F49" s="1990"/>
      <c r="G49" s="1991"/>
      <c r="H49" s="1992"/>
      <c r="I49" s="1993"/>
      <c r="J49" s="1994"/>
      <c r="K49" s="1994"/>
      <c r="L49" s="1994"/>
      <c r="M49" s="517" t="s">
        <v>764</v>
      </c>
      <c r="N49" s="1995"/>
      <c r="O49" s="1994"/>
      <c r="P49" s="1994"/>
      <c r="Q49" s="518" t="s">
        <v>764</v>
      </c>
      <c r="R49" s="1993"/>
      <c r="S49" s="1994"/>
      <c r="T49" s="1994"/>
      <c r="U49" s="1994"/>
      <c r="V49" s="1994"/>
      <c r="W49" s="518" t="s">
        <v>765</v>
      </c>
      <c r="X49" s="1993"/>
      <c r="Y49" s="1994"/>
      <c r="Z49" s="1994"/>
      <c r="AA49" s="1994"/>
      <c r="AB49" s="1994"/>
      <c r="AC49" s="518" t="s">
        <v>765</v>
      </c>
    </row>
    <row r="50" spans="2:29" ht="19.5" customHeight="1" thickBot="1" x14ac:dyDescent="0.2">
      <c r="C50" s="1996">
        <v>31</v>
      </c>
      <c r="D50" s="1997"/>
      <c r="E50" s="1998"/>
      <c r="F50" s="1999"/>
      <c r="G50" s="2000"/>
      <c r="H50" s="2001"/>
      <c r="I50" s="2002"/>
      <c r="J50" s="2003"/>
      <c r="K50" s="2003"/>
      <c r="L50" s="2003"/>
      <c r="M50" s="519" t="s">
        <v>764</v>
      </c>
      <c r="N50" s="2004"/>
      <c r="O50" s="2003"/>
      <c r="P50" s="2003"/>
      <c r="Q50" s="520" t="s">
        <v>764</v>
      </c>
      <c r="R50" s="2002"/>
      <c r="S50" s="2003"/>
      <c r="T50" s="2003"/>
      <c r="U50" s="2003"/>
      <c r="V50" s="2003"/>
      <c r="W50" s="520" t="s">
        <v>765</v>
      </c>
      <c r="X50" s="2002"/>
      <c r="Y50" s="2003"/>
      <c r="Z50" s="2003"/>
      <c r="AA50" s="2003"/>
      <c r="AB50" s="2003"/>
      <c r="AC50" s="520" t="s">
        <v>765</v>
      </c>
    </row>
    <row r="51" spans="2:29" ht="18" customHeight="1" thickTop="1" x14ac:dyDescent="0.15">
      <c r="C51" s="2022" t="s">
        <v>768</v>
      </c>
      <c r="D51" s="2023"/>
      <c r="E51" s="2023"/>
      <c r="F51" s="2023"/>
      <c r="G51" s="2023"/>
      <c r="H51" s="2023"/>
      <c r="I51" s="2011">
        <f>SUM(I20:L50)</f>
        <v>0</v>
      </c>
      <c r="J51" s="2012"/>
      <c r="K51" s="2012"/>
      <c r="L51" s="2012"/>
      <c r="M51" s="2012" t="s">
        <v>764</v>
      </c>
      <c r="N51" s="2024">
        <f>SUM(N20:P50)</f>
        <v>0</v>
      </c>
      <c r="O51" s="2012"/>
      <c r="P51" s="2012"/>
      <c r="Q51" s="2009" t="s">
        <v>764</v>
      </c>
      <c r="R51" s="2011">
        <f>SUM(R20:V50)</f>
        <v>0</v>
      </c>
      <c r="S51" s="2012"/>
      <c r="T51" s="2012"/>
      <c r="U51" s="2012"/>
      <c r="V51" s="2012"/>
      <c r="W51" s="2009" t="s">
        <v>769</v>
      </c>
      <c r="X51" s="2011">
        <f>SUM(X20:AB50)</f>
        <v>0</v>
      </c>
      <c r="Y51" s="2012"/>
      <c r="Z51" s="2012"/>
      <c r="AA51" s="2012"/>
      <c r="AB51" s="2012"/>
      <c r="AC51" s="2009" t="s">
        <v>769</v>
      </c>
    </row>
    <row r="52" spans="2:29" ht="18" customHeight="1" x14ac:dyDescent="0.15">
      <c r="C52" s="2015" t="s">
        <v>770</v>
      </c>
      <c r="D52" s="1950"/>
      <c r="E52" s="1950"/>
      <c r="F52" s="1950"/>
      <c r="G52" s="1950"/>
      <c r="H52" s="1950"/>
      <c r="I52" s="2013"/>
      <c r="J52" s="2014"/>
      <c r="K52" s="2014"/>
      <c r="L52" s="2014"/>
      <c r="M52" s="2014"/>
      <c r="N52" s="2025"/>
      <c r="O52" s="2014"/>
      <c r="P52" s="2014"/>
      <c r="Q52" s="2010"/>
      <c r="R52" s="2013"/>
      <c r="S52" s="2014"/>
      <c r="T52" s="2014"/>
      <c r="U52" s="2014"/>
      <c r="V52" s="2014"/>
      <c r="W52" s="2010"/>
      <c r="X52" s="2013"/>
      <c r="Y52" s="2014"/>
      <c r="Z52" s="2014"/>
      <c r="AA52" s="2014"/>
      <c r="AB52" s="2014"/>
      <c r="AC52" s="2010"/>
    </row>
    <row r="54" spans="2:29" ht="18" customHeight="1" x14ac:dyDescent="0.15">
      <c r="B54" s="1958" t="s">
        <v>771</v>
      </c>
      <c r="C54" s="1958"/>
      <c r="D54" s="1958"/>
      <c r="E54" s="1958"/>
      <c r="F54" s="1958"/>
    </row>
    <row r="55" spans="2:29" ht="4.5" customHeight="1" x14ac:dyDescent="0.15">
      <c r="B55" s="509"/>
      <c r="C55" s="510"/>
      <c r="D55" s="510"/>
      <c r="E55" s="510"/>
      <c r="F55" s="510"/>
      <c r="G55" s="510"/>
      <c r="H55" s="510"/>
      <c r="I55" s="510"/>
      <c r="J55" s="510"/>
      <c r="K55" s="510"/>
      <c r="L55" s="510"/>
      <c r="M55" s="510"/>
      <c r="N55" s="510"/>
      <c r="O55" s="511"/>
      <c r="P55" s="510"/>
      <c r="Q55" s="510"/>
      <c r="R55" s="510"/>
      <c r="S55" s="510"/>
      <c r="T55" s="510"/>
      <c r="U55" s="510"/>
      <c r="V55" s="511"/>
      <c r="W55" s="510"/>
      <c r="X55" s="510"/>
      <c r="Y55" s="510"/>
      <c r="Z55" s="510"/>
      <c r="AA55" s="510"/>
      <c r="AB55" s="510"/>
    </row>
    <row r="56" spans="2:29" ht="18" customHeight="1" x14ac:dyDescent="0.15">
      <c r="B56" s="509"/>
      <c r="C56" s="2016" t="s">
        <v>772</v>
      </c>
      <c r="D56" s="2017"/>
      <c r="E56" s="2017"/>
      <c r="F56" s="2017"/>
      <c r="G56" s="2017"/>
      <c r="H56" s="2018"/>
      <c r="I56" s="2016" t="s">
        <v>773</v>
      </c>
      <c r="J56" s="2017"/>
      <c r="K56" s="2017"/>
      <c r="L56" s="2017"/>
      <c r="M56" s="2017"/>
      <c r="N56" s="2018"/>
      <c r="O56" s="2016" t="s">
        <v>774</v>
      </c>
      <c r="P56" s="2017"/>
      <c r="Q56" s="2017"/>
      <c r="R56" s="2017"/>
      <c r="S56" s="2017"/>
      <c r="T56" s="2018"/>
      <c r="U56" s="2019" t="s">
        <v>775</v>
      </c>
      <c r="V56" s="2020"/>
      <c r="W56" s="2020"/>
      <c r="X56" s="2020"/>
      <c r="Y56" s="2020"/>
      <c r="Z56" s="2020"/>
      <c r="AA56" s="2020"/>
      <c r="AB56" s="2020"/>
      <c r="AC56" s="2021"/>
    </row>
    <row r="57" spans="2:29" ht="16.5" customHeight="1" x14ac:dyDescent="0.15">
      <c r="B57" s="509"/>
      <c r="C57" s="521"/>
      <c r="D57" s="522"/>
      <c r="E57" s="522"/>
      <c r="F57" s="522"/>
      <c r="G57" s="522"/>
      <c r="H57" s="523" t="s">
        <v>776</v>
      </c>
      <c r="I57" s="521"/>
      <c r="J57" s="522"/>
      <c r="K57" s="522"/>
      <c r="L57" s="522"/>
      <c r="M57" s="522"/>
      <c r="N57" s="524" t="s">
        <v>777</v>
      </c>
      <c r="O57" s="521"/>
      <c r="P57" s="522"/>
      <c r="Q57" s="522"/>
      <c r="R57" s="522"/>
      <c r="S57" s="522"/>
      <c r="T57" s="524" t="s">
        <v>778</v>
      </c>
      <c r="U57" s="521"/>
      <c r="V57" s="522"/>
      <c r="W57" s="522"/>
      <c r="X57" s="522"/>
      <c r="Y57" s="2005" t="s">
        <v>779</v>
      </c>
      <c r="Z57" s="2005"/>
      <c r="AA57" s="2005"/>
      <c r="AB57" s="2005"/>
      <c r="AC57" s="2006"/>
    </row>
    <row r="58" spans="2:29" ht="36" customHeight="1" x14ac:dyDescent="0.15">
      <c r="B58" s="509"/>
      <c r="C58" s="2007"/>
      <c r="D58" s="2008"/>
      <c r="E58" s="2008"/>
      <c r="F58" s="2008"/>
      <c r="G58" s="2008"/>
      <c r="H58" s="525" t="s">
        <v>764</v>
      </c>
      <c r="I58" s="2007"/>
      <c r="J58" s="2008"/>
      <c r="K58" s="2008"/>
      <c r="L58" s="2008"/>
      <c r="M58" s="2008"/>
      <c r="N58" s="525" t="s">
        <v>764</v>
      </c>
      <c r="O58" s="2007"/>
      <c r="P58" s="2008"/>
      <c r="Q58" s="2008"/>
      <c r="R58" s="2008"/>
      <c r="S58" s="2008"/>
      <c r="T58" s="525" t="s">
        <v>764</v>
      </c>
      <c r="U58" s="526"/>
      <c r="V58" s="527"/>
      <c r="W58" s="2008"/>
      <c r="X58" s="2008"/>
      <c r="Y58" s="2008"/>
      <c r="Z58" s="2008"/>
      <c r="AA58" s="2008"/>
      <c r="AB58" s="528" t="s">
        <v>764</v>
      </c>
      <c r="AC58" s="529"/>
    </row>
    <row r="59" spans="2:29" ht="6" customHeight="1" x14ac:dyDescent="0.15"/>
  </sheetData>
  <mergeCells count="231">
    <mergeCell ref="Y57:AC57"/>
    <mergeCell ref="C58:G58"/>
    <mergeCell ref="I58:M58"/>
    <mergeCell ref="O58:S58"/>
    <mergeCell ref="W58:AA58"/>
    <mergeCell ref="W51:W52"/>
    <mergeCell ref="X51:AB52"/>
    <mergeCell ref="AC51:AC52"/>
    <mergeCell ref="C52:H52"/>
    <mergeCell ref="B54:F54"/>
    <mergeCell ref="C56:H56"/>
    <mergeCell ref="I56:N56"/>
    <mergeCell ref="O56:T56"/>
    <mergeCell ref="U56:AC56"/>
    <mergeCell ref="C51:H51"/>
    <mergeCell ref="I51:L52"/>
    <mergeCell ref="M51:M52"/>
    <mergeCell ref="N51:P52"/>
    <mergeCell ref="Q51:Q52"/>
    <mergeCell ref="R51:V52"/>
    <mergeCell ref="C50:E50"/>
    <mergeCell ref="F50:H50"/>
    <mergeCell ref="I50:L50"/>
    <mergeCell ref="N50:P50"/>
    <mergeCell ref="R50:V50"/>
    <mergeCell ref="X50:AB50"/>
    <mergeCell ref="C49:E49"/>
    <mergeCell ref="F49:H49"/>
    <mergeCell ref="I49:L49"/>
    <mergeCell ref="N49:P49"/>
    <mergeCell ref="R49:V49"/>
    <mergeCell ref="X49:AB49"/>
    <mergeCell ref="C48:E48"/>
    <mergeCell ref="F48:H48"/>
    <mergeCell ref="I48:L48"/>
    <mergeCell ref="N48:P48"/>
    <mergeCell ref="R48:V48"/>
    <mergeCell ref="X48:AB48"/>
    <mergeCell ref="C47:E47"/>
    <mergeCell ref="F47:H47"/>
    <mergeCell ref="I47:L47"/>
    <mergeCell ref="N47:P47"/>
    <mergeCell ref="R47:V47"/>
    <mergeCell ref="X47:AB47"/>
    <mergeCell ref="C46:E46"/>
    <mergeCell ref="F46:H46"/>
    <mergeCell ref="I46:L46"/>
    <mergeCell ref="N46:P46"/>
    <mergeCell ref="R46:V46"/>
    <mergeCell ref="X46:AB46"/>
    <mergeCell ref="C45:E45"/>
    <mergeCell ref="F45:H45"/>
    <mergeCell ref="I45:L45"/>
    <mergeCell ref="N45:P45"/>
    <mergeCell ref="R45:V45"/>
    <mergeCell ref="X45:AB45"/>
    <mergeCell ref="C44:E44"/>
    <mergeCell ref="F44:H44"/>
    <mergeCell ref="I44:L44"/>
    <mergeCell ref="N44:P44"/>
    <mergeCell ref="R44:V44"/>
    <mergeCell ref="X44:AB44"/>
    <mergeCell ref="C43:E43"/>
    <mergeCell ref="F43:H43"/>
    <mergeCell ref="I43:L43"/>
    <mergeCell ref="N43:P43"/>
    <mergeCell ref="R43:V43"/>
    <mergeCell ref="X43:AB43"/>
    <mergeCell ref="C42:E42"/>
    <mergeCell ref="F42:H42"/>
    <mergeCell ref="I42:L42"/>
    <mergeCell ref="N42:P42"/>
    <mergeCell ref="R42:V42"/>
    <mergeCell ref="X42:AB42"/>
    <mergeCell ref="C41:E41"/>
    <mergeCell ref="F41:H41"/>
    <mergeCell ref="I41:L41"/>
    <mergeCell ref="N41:P41"/>
    <mergeCell ref="R41:V41"/>
    <mergeCell ref="X41:AB41"/>
    <mergeCell ref="C40:E40"/>
    <mergeCell ref="F40:H40"/>
    <mergeCell ref="I40:L40"/>
    <mergeCell ref="N40:P40"/>
    <mergeCell ref="R40:V40"/>
    <mergeCell ref="X40:AB40"/>
    <mergeCell ref="C39:E39"/>
    <mergeCell ref="F39:H39"/>
    <mergeCell ref="I39:L39"/>
    <mergeCell ref="N39:P39"/>
    <mergeCell ref="R39:V39"/>
    <mergeCell ref="X39:AB39"/>
    <mergeCell ref="C38:E38"/>
    <mergeCell ref="F38:H38"/>
    <mergeCell ref="I38:L38"/>
    <mergeCell ref="N38:P38"/>
    <mergeCell ref="R38:V38"/>
    <mergeCell ref="X38:AB38"/>
    <mergeCell ref="C37:E37"/>
    <mergeCell ref="F37:H37"/>
    <mergeCell ref="I37:L37"/>
    <mergeCell ref="N37:P37"/>
    <mergeCell ref="R37:V37"/>
    <mergeCell ref="X37:AB37"/>
    <mergeCell ref="C36:E36"/>
    <mergeCell ref="F36:H36"/>
    <mergeCell ref="I36:L36"/>
    <mergeCell ref="N36:P36"/>
    <mergeCell ref="R36:V36"/>
    <mergeCell ref="X36:AB36"/>
    <mergeCell ref="C35:E35"/>
    <mergeCell ref="F35:H35"/>
    <mergeCell ref="I35:L35"/>
    <mergeCell ref="N35:P35"/>
    <mergeCell ref="R35:V35"/>
    <mergeCell ref="X35:AB35"/>
    <mergeCell ref="C34:E34"/>
    <mergeCell ref="F34:H34"/>
    <mergeCell ref="I34:L34"/>
    <mergeCell ref="N34:P34"/>
    <mergeCell ref="R34:V34"/>
    <mergeCell ref="X34:AB34"/>
    <mergeCell ref="C33:E33"/>
    <mergeCell ref="F33:H33"/>
    <mergeCell ref="I33:L33"/>
    <mergeCell ref="N33:P33"/>
    <mergeCell ref="R33:V33"/>
    <mergeCell ref="X33:AB33"/>
    <mergeCell ref="C32:E32"/>
    <mergeCell ref="F32:H32"/>
    <mergeCell ref="I32:L32"/>
    <mergeCell ref="N32:P32"/>
    <mergeCell ref="R32:V32"/>
    <mergeCell ref="X32:AB32"/>
    <mergeCell ref="C31:E31"/>
    <mergeCell ref="F31:H31"/>
    <mergeCell ref="I31:L31"/>
    <mergeCell ref="N31:P31"/>
    <mergeCell ref="R31:V31"/>
    <mergeCell ref="X31:AB31"/>
    <mergeCell ref="C30:E30"/>
    <mergeCell ref="F30:H30"/>
    <mergeCell ref="I30:L30"/>
    <mergeCell ref="N30:P30"/>
    <mergeCell ref="R30:V30"/>
    <mergeCell ref="X30:AB30"/>
    <mergeCell ref="C29:E29"/>
    <mergeCell ref="F29:H29"/>
    <mergeCell ref="I29:L29"/>
    <mergeCell ref="N29:P29"/>
    <mergeCell ref="R29:V29"/>
    <mergeCell ref="X29:AB29"/>
    <mergeCell ref="C28:E28"/>
    <mergeCell ref="F28:H28"/>
    <mergeCell ref="I28:L28"/>
    <mergeCell ref="N28:P28"/>
    <mergeCell ref="R28:V28"/>
    <mergeCell ref="X28:AB28"/>
    <mergeCell ref="C27:E27"/>
    <mergeCell ref="F27:H27"/>
    <mergeCell ref="I27:L27"/>
    <mergeCell ref="N27:P27"/>
    <mergeCell ref="R27:V27"/>
    <mergeCell ref="X27:AB27"/>
    <mergeCell ref="C26:E26"/>
    <mergeCell ref="F26:H26"/>
    <mergeCell ref="I26:L26"/>
    <mergeCell ref="N26:P26"/>
    <mergeCell ref="R26:V26"/>
    <mergeCell ref="X26:AB26"/>
    <mergeCell ref="C25:E25"/>
    <mergeCell ref="F25:H25"/>
    <mergeCell ref="I25:L25"/>
    <mergeCell ref="N25:P25"/>
    <mergeCell ref="R25:V25"/>
    <mergeCell ref="X25:AB25"/>
    <mergeCell ref="C24:E24"/>
    <mergeCell ref="F24:H24"/>
    <mergeCell ref="I24:L24"/>
    <mergeCell ref="N24:P24"/>
    <mergeCell ref="R24:V24"/>
    <mergeCell ref="X24:AB24"/>
    <mergeCell ref="C23:E23"/>
    <mergeCell ref="F23:H23"/>
    <mergeCell ref="I23:L23"/>
    <mergeCell ref="N23:P23"/>
    <mergeCell ref="R23:V23"/>
    <mergeCell ref="X23:AB23"/>
    <mergeCell ref="C22:E22"/>
    <mergeCell ref="F22:H22"/>
    <mergeCell ref="I22:L22"/>
    <mergeCell ref="N22:P22"/>
    <mergeCell ref="R22:V22"/>
    <mergeCell ref="X22:AB22"/>
    <mergeCell ref="C21:E21"/>
    <mergeCell ref="F21:H21"/>
    <mergeCell ref="I21:L21"/>
    <mergeCell ref="N21:P21"/>
    <mergeCell ref="R21:V21"/>
    <mergeCell ref="X21:AB21"/>
    <mergeCell ref="C20:E20"/>
    <mergeCell ref="F20:H20"/>
    <mergeCell ref="I20:L20"/>
    <mergeCell ref="N20:P20"/>
    <mergeCell ref="R20:V20"/>
    <mergeCell ref="X20:AB20"/>
    <mergeCell ref="C18:E19"/>
    <mergeCell ref="F18:H19"/>
    <mergeCell ref="I18:Q18"/>
    <mergeCell ref="R18:W19"/>
    <mergeCell ref="X18:AC19"/>
    <mergeCell ref="N19:Q19"/>
    <mergeCell ref="B14:AD14"/>
    <mergeCell ref="B16:F16"/>
    <mergeCell ref="V5:Y5"/>
    <mergeCell ref="C7:F7"/>
    <mergeCell ref="H9:J9"/>
    <mergeCell ref="L9:Q9"/>
    <mergeCell ref="R9:AD9"/>
    <mergeCell ref="L10:Q10"/>
    <mergeCell ref="R10:AD10"/>
    <mergeCell ref="B1:I1"/>
    <mergeCell ref="D3:T3"/>
    <mergeCell ref="U3:W3"/>
    <mergeCell ref="X3:Z3"/>
    <mergeCell ref="AA3:AB3"/>
    <mergeCell ref="AC3:AD3"/>
    <mergeCell ref="L11:Q11"/>
    <mergeCell ref="R11:AC11"/>
    <mergeCell ref="L12:Q12"/>
    <mergeCell ref="R12:AD12"/>
  </mergeCells>
  <phoneticPr fontId="3"/>
  <printOptions horizontalCentered="1" verticalCentered="1"/>
  <pageMargins left="0.39370078740157483" right="0.39370078740157483" top="0.19685039370078741" bottom="0.11811023622047245"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AD40"/>
  <sheetViews>
    <sheetView view="pageBreakPreview" zoomScale="80" zoomScaleNormal="90" zoomScaleSheetLayoutView="80" workbookViewId="0">
      <selection activeCell="AQ15" sqref="AQ15"/>
    </sheetView>
  </sheetViews>
  <sheetFormatPr defaultColWidth="3.625" defaultRowHeight="21" customHeight="1" x14ac:dyDescent="0.15"/>
  <cols>
    <col min="1" max="1" width="1.625" style="384" customWidth="1"/>
    <col min="2" max="29" width="3.625" style="384"/>
    <col min="30" max="30" width="3.625" style="384" customWidth="1"/>
    <col min="31" max="31" width="1.625" style="384" customWidth="1"/>
    <col min="32" max="16384" width="3.625" style="384"/>
  </cols>
  <sheetData>
    <row r="1" spans="2:30" s="411" customFormat="1" ht="15" customHeight="1" x14ac:dyDescent="0.15">
      <c r="B1" s="1951" t="s">
        <v>781</v>
      </c>
      <c r="C1" s="1951"/>
      <c r="D1" s="1951"/>
      <c r="E1" s="1951"/>
      <c r="F1" s="1951"/>
      <c r="G1" s="1951"/>
      <c r="H1" s="1951"/>
      <c r="I1" s="1951"/>
    </row>
    <row r="2" spans="2:30" s="411" customFormat="1" ht="9" customHeight="1" x14ac:dyDescent="0.15"/>
    <row r="3" spans="2:30" s="411" customFormat="1" ht="30" customHeight="1" x14ac:dyDescent="0.2">
      <c r="C3" s="530"/>
      <c r="D3" s="530"/>
      <c r="E3" s="1952" t="s">
        <v>782</v>
      </c>
      <c r="F3" s="1952"/>
      <c r="G3" s="1952"/>
      <c r="H3" s="1952"/>
      <c r="I3" s="1952"/>
      <c r="J3" s="1952"/>
      <c r="K3" s="1952"/>
      <c r="L3" s="1952"/>
      <c r="M3" s="1952"/>
      <c r="N3" s="1952"/>
      <c r="O3" s="1952"/>
      <c r="P3" s="1952"/>
      <c r="Q3" s="1952"/>
      <c r="R3" s="1952"/>
      <c r="S3" s="1952"/>
      <c r="T3" s="1952"/>
      <c r="U3" s="1952"/>
      <c r="V3" s="530"/>
      <c r="W3" s="530"/>
      <c r="X3" s="1953"/>
      <c r="Y3" s="1954"/>
      <c r="Z3" s="1954"/>
      <c r="AA3" s="1954"/>
      <c r="AB3" s="1954"/>
      <c r="AC3" s="2026" t="s">
        <v>783</v>
      </c>
      <c r="AD3" s="2027"/>
    </row>
    <row r="4" spans="2:30" s="411" customFormat="1" ht="9" customHeight="1" x14ac:dyDescent="0.15"/>
    <row r="5" spans="2:30" s="411" customFormat="1" ht="19.5" customHeight="1" x14ac:dyDescent="0.15">
      <c r="V5" s="1627"/>
      <c r="W5" s="1627"/>
      <c r="X5" s="1627"/>
      <c r="Y5" s="1627"/>
      <c r="Z5" s="507" t="s">
        <v>76</v>
      </c>
      <c r="AA5" s="507"/>
      <c r="AB5" s="507" t="s">
        <v>135</v>
      </c>
      <c r="AC5" s="507"/>
      <c r="AD5" s="507" t="s">
        <v>136</v>
      </c>
    </row>
    <row r="6" spans="2:30" s="411" customFormat="1" ht="9" customHeight="1" x14ac:dyDescent="0.15"/>
    <row r="7" spans="2:30" s="411" customFormat="1" ht="18" customHeight="1" x14ac:dyDescent="0.15">
      <c r="C7" s="1621" t="s">
        <v>479</v>
      </c>
      <c r="D7" s="1621"/>
      <c r="E7" s="1621"/>
      <c r="F7" s="1621"/>
    </row>
    <row r="8" spans="2:30" s="411" customFormat="1" ht="9" customHeight="1" x14ac:dyDescent="0.15"/>
    <row r="9" spans="2:30" s="411" customFormat="1" ht="27" customHeight="1" x14ac:dyDescent="0.15">
      <c r="H9" s="1622" t="s">
        <v>751</v>
      </c>
      <c r="I9" s="1622"/>
      <c r="J9" s="1622"/>
      <c r="L9" s="1956" t="s">
        <v>752</v>
      </c>
      <c r="M9" s="1956"/>
      <c r="N9" s="1956"/>
      <c r="O9" s="1956"/>
      <c r="P9" s="1956"/>
      <c r="Q9" s="1956"/>
      <c r="R9" s="1956"/>
      <c r="S9" s="1956"/>
      <c r="T9" s="1956"/>
      <c r="U9" s="1956"/>
      <c r="V9" s="1956"/>
      <c r="W9" s="1956"/>
      <c r="X9" s="1956"/>
      <c r="Y9" s="1956"/>
      <c r="Z9" s="1956"/>
      <c r="AA9" s="1956"/>
      <c r="AB9" s="1956"/>
      <c r="AC9" s="1956"/>
      <c r="AD9" s="1956"/>
    </row>
    <row r="10" spans="2:30" s="411" customFormat="1" ht="27" customHeight="1" x14ac:dyDescent="0.15">
      <c r="L10" s="1956" t="s">
        <v>753</v>
      </c>
      <c r="M10" s="1956"/>
      <c r="N10" s="1956"/>
      <c r="O10" s="1956"/>
      <c r="P10" s="1956"/>
      <c r="Q10" s="1956"/>
      <c r="R10" s="1956"/>
      <c r="S10" s="1956"/>
      <c r="T10" s="1956"/>
      <c r="U10" s="1956"/>
      <c r="V10" s="1956"/>
      <c r="W10" s="1956"/>
      <c r="X10" s="1956"/>
      <c r="Y10" s="1956"/>
      <c r="Z10" s="1956"/>
      <c r="AA10" s="1956"/>
      <c r="AB10" s="1956"/>
      <c r="AC10" s="1956"/>
      <c r="AD10" s="1956"/>
    </row>
    <row r="11" spans="2:30" s="411" customFormat="1" ht="27" customHeight="1" x14ac:dyDescent="0.15">
      <c r="L11" s="1956" t="s">
        <v>754</v>
      </c>
      <c r="M11" s="1956"/>
      <c r="N11" s="1956"/>
      <c r="O11" s="1956"/>
      <c r="P11" s="1956"/>
      <c r="Q11" s="1956"/>
      <c r="R11" s="1956"/>
      <c r="S11" s="1956"/>
      <c r="T11" s="1956"/>
      <c r="U11" s="1956"/>
      <c r="V11" s="1956"/>
      <c r="W11" s="1956"/>
      <c r="X11" s="1956"/>
      <c r="Y11" s="1956"/>
      <c r="Z11" s="1956"/>
      <c r="AA11" s="1956"/>
      <c r="AB11" s="1956"/>
      <c r="AC11" s="1956"/>
      <c r="AD11" s="508" t="s">
        <v>467</v>
      </c>
    </row>
    <row r="12" spans="2:30" s="411" customFormat="1" ht="27" customHeight="1" x14ac:dyDescent="0.15">
      <c r="L12" s="1956" t="s">
        <v>755</v>
      </c>
      <c r="M12" s="1956"/>
      <c r="N12" s="1956"/>
      <c r="O12" s="1956"/>
      <c r="P12" s="1956"/>
      <c r="Q12" s="1956"/>
      <c r="R12" s="1956"/>
      <c r="S12" s="1956"/>
      <c r="T12" s="1956"/>
      <c r="U12" s="1956"/>
      <c r="V12" s="1956"/>
      <c r="W12" s="1956"/>
      <c r="X12" s="1956"/>
      <c r="Y12" s="1956"/>
      <c r="Z12" s="1956"/>
      <c r="AA12" s="1956"/>
      <c r="AB12" s="1956"/>
      <c r="AC12" s="1956"/>
      <c r="AD12" s="1956"/>
    </row>
    <row r="13" spans="2:30" s="411" customFormat="1" ht="21" customHeight="1" x14ac:dyDescent="0.15">
      <c r="P13" s="475"/>
      <c r="Q13" s="475"/>
      <c r="R13" s="475"/>
      <c r="S13" s="475"/>
      <c r="T13" s="475"/>
      <c r="U13" s="475"/>
      <c r="V13" s="475"/>
      <c r="W13" s="475"/>
      <c r="X13" s="475"/>
      <c r="Y13" s="475"/>
      <c r="Z13" s="475"/>
      <c r="AA13" s="475"/>
      <c r="AB13" s="475"/>
      <c r="AC13" s="475"/>
      <c r="AD13" s="475"/>
    </row>
    <row r="14" spans="2:30" s="411" customFormat="1" ht="21" customHeight="1" x14ac:dyDescent="0.15">
      <c r="P14" s="475"/>
      <c r="Q14" s="475"/>
      <c r="R14" s="475"/>
      <c r="S14" s="475"/>
      <c r="T14" s="475"/>
      <c r="U14" s="475"/>
      <c r="V14" s="475"/>
      <c r="W14" s="475"/>
      <c r="X14" s="475"/>
      <c r="Y14" s="475"/>
      <c r="Z14" s="475"/>
      <c r="AA14" s="475"/>
      <c r="AB14" s="475"/>
      <c r="AC14" s="475"/>
      <c r="AD14" s="475"/>
    </row>
    <row r="15" spans="2:30" s="411" customFormat="1" ht="21" customHeight="1" x14ac:dyDescent="0.15">
      <c r="B15" s="1957" t="s">
        <v>784</v>
      </c>
      <c r="C15" s="1957"/>
      <c r="D15" s="1957"/>
      <c r="E15" s="1957"/>
      <c r="F15" s="1957"/>
      <c r="G15" s="1957"/>
      <c r="H15" s="1957"/>
      <c r="I15" s="1957"/>
      <c r="J15" s="1957"/>
      <c r="K15" s="1957"/>
      <c r="L15" s="1957"/>
      <c r="M15" s="1957"/>
      <c r="N15" s="1957"/>
      <c r="O15" s="1957"/>
      <c r="P15" s="1957"/>
      <c r="Q15" s="1957"/>
      <c r="R15" s="1957"/>
      <c r="S15" s="1957"/>
      <c r="T15" s="1957"/>
      <c r="U15" s="1957"/>
      <c r="V15" s="1957"/>
      <c r="W15" s="1957"/>
      <c r="X15" s="1957"/>
      <c r="Y15" s="1957"/>
      <c r="Z15" s="1957"/>
      <c r="AA15" s="1957"/>
      <c r="AB15" s="1957"/>
      <c r="AC15" s="1957"/>
      <c r="AD15" s="1957"/>
    </row>
    <row r="17" spans="2:30" ht="21" customHeight="1" x14ac:dyDescent="0.15">
      <c r="B17" s="1958" t="s">
        <v>757</v>
      </c>
      <c r="C17" s="1958"/>
      <c r="D17" s="1958"/>
      <c r="E17" s="1958"/>
      <c r="F17" s="1958"/>
    </row>
    <row r="18" spans="2:30" ht="6" customHeight="1" x14ac:dyDescent="0.15"/>
    <row r="19" spans="2:30" ht="21" customHeight="1" x14ac:dyDescent="0.15">
      <c r="C19" s="2028"/>
      <c r="D19" s="2029"/>
      <c r="E19" s="2030"/>
      <c r="F19" s="2034" t="s">
        <v>785</v>
      </c>
      <c r="G19" s="2035"/>
      <c r="H19" s="2036"/>
      <c r="I19" s="2034" t="s">
        <v>786</v>
      </c>
      <c r="J19" s="2035"/>
      <c r="K19" s="2035"/>
      <c r="L19" s="2035"/>
      <c r="M19" s="2035"/>
      <c r="N19" s="2035"/>
      <c r="O19" s="2035"/>
      <c r="P19" s="2040"/>
      <c r="Q19" s="2028"/>
      <c r="R19" s="2029"/>
      <c r="S19" s="2030"/>
      <c r="T19" s="2034" t="s">
        <v>785</v>
      </c>
      <c r="U19" s="2035"/>
      <c r="V19" s="2036"/>
      <c r="W19" s="2034" t="s">
        <v>786</v>
      </c>
      <c r="X19" s="2035"/>
      <c r="Y19" s="2035"/>
      <c r="Z19" s="2035"/>
      <c r="AA19" s="2035"/>
      <c r="AB19" s="2035"/>
      <c r="AC19" s="2035"/>
      <c r="AD19" s="2036"/>
    </row>
    <row r="20" spans="2:30" ht="21" customHeight="1" x14ac:dyDescent="0.15">
      <c r="C20" s="2031"/>
      <c r="D20" s="2032"/>
      <c r="E20" s="2033"/>
      <c r="F20" s="2037"/>
      <c r="G20" s="2038"/>
      <c r="H20" s="2039"/>
      <c r="I20" s="531"/>
      <c r="J20" s="532"/>
      <c r="K20" s="532"/>
      <c r="L20" s="532"/>
      <c r="M20" s="1984" t="s">
        <v>763</v>
      </c>
      <c r="N20" s="1985"/>
      <c r="O20" s="1985"/>
      <c r="P20" s="2041"/>
      <c r="Q20" s="2031"/>
      <c r="R20" s="2032"/>
      <c r="S20" s="2033"/>
      <c r="T20" s="2037"/>
      <c r="U20" s="2038"/>
      <c r="V20" s="2039"/>
      <c r="W20" s="531"/>
      <c r="X20" s="532"/>
      <c r="Y20" s="532"/>
      <c r="Z20" s="532"/>
      <c r="AA20" s="1984" t="s">
        <v>763</v>
      </c>
      <c r="AB20" s="1985"/>
      <c r="AC20" s="1985"/>
      <c r="AD20" s="1986"/>
    </row>
    <row r="21" spans="2:30" ht="36" customHeight="1" x14ac:dyDescent="0.15">
      <c r="C21" s="2042" t="s">
        <v>787</v>
      </c>
      <c r="D21" s="2043"/>
      <c r="E21" s="2044"/>
      <c r="F21" s="2045"/>
      <c r="G21" s="2046"/>
      <c r="H21" s="504" t="s">
        <v>136</v>
      </c>
      <c r="I21" s="2045"/>
      <c r="J21" s="2046"/>
      <c r="K21" s="2046"/>
      <c r="L21" s="533" t="s">
        <v>764</v>
      </c>
      <c r="M21" s="2047"/>
      <c r="N21" s="2046"/>
      <c r="O21" s="2046"/>
      <c r="P21" s="534" t="s">
        <v>764</v>
      </c>
      <c r="Q21" s="2043" t="s">
        <v>788</v>
      </c>
      <c r="R21" s="2043"/>
      <c r="S21" s="2044"/>
      <c r="T21" s="2045"/>
      <c r="U21" s="2046"/>
      <c r="V21" s="504" t="s">
        <v>136</v>
      </c>
      <c r="W21" s="2045"/>
      <c r="X21" s="2046"/>
      <c r="Y21" s="2046"/>
      <c r="Z21" s="533" t="s">
        <v>764</v>
      </c>
      <c r="AA21" s="2047"/>
      <c r="AB21" s="2046"/>
      <c r="AC21" s="2046"/>
      <c r="AD21" s="504" t="s">
        <v>764</v>
      </c>
    </row>
    <row r="22" spans="2:30" ht="36" customHeight="1" x14ac:dyDescent="0.15">
      <c r="C22" s="2051" t="s">
        <v>789</v>
      </c>
      <c r="D22" s="2052"/>
      <c r="E22" s="2053"/>
      <c r="F22" s="2048"/>
      <c r="G22" s="2049"/>
      <c r="H22" s="505" t="s">
        <v>136</v>
      </c>
      <c r="I22" s="2048"/>
      <c r="J22" s="2049"/>
      <c r="K22" s="2049"/>
      <c r="L22" s="412" t="s">
        <v>764</v>
      </c>
      <c r="M22" s="2050"/>
      <c r="N22" s="2049"/>
      <c r="O22" s="2049"/>
      <c r="P22" s="535" t="s">
        <v>764</v>
      </c>
      <c r="Q22" s="2052" t="s">
        <v>790</v>
      </c>
      <c r="R22" s="2052"/>
      <c r="S22" s="2053"/>
      <c r="T22" s="2048"/>
      <c r="U22" s="2049"/>
      <c r="V22" s="505" t="s">
        <v>136</v>
      </c>
      <c r="W22" s="2048"/>
      <c r="X22" s="2049"/>
      <c r="Y22" s="2049"/>
      <c r="Z22" s="412" t="s">
        <v>764</v>
      </c>
      <c r="AA22" s="2050"/>
      <c r="AB22" s="2049"/>
      <c r="AC22" s="2049"/>
      <c r="AD22" s="505" t="s">
        <v>764</v>
      </c>
    </row>
    <row r="23" spans="2:30" ht="36" customHeight="1" x14ac:dyDescent="0.15">
      <c r="C23" s="2051" t="s">
        <v>791</v>
      </c>
      <c r="D23" s="2052"/>
      <c r="E23" s="2053"/>
      <c r="F23" s="2048"/>
      <c r="G23" s="2049"/>
      <c r="H23" s="505" t="s">
        <v>136</v>
      </c>
      <c r="I23" s="2048"/>
      <c r="J23" s="2049"/>
      <c r="K23" s="2049"/>
      <c r="L23" s="412" t="s">
        <v>764</v>
      </c>
      <c r="M23" s="2050"/>
      <c r="N23" s="2049"/>
      <c r="O23" s="2049"/>
      <c r="P23" s="535" t="s">
        <v>764</v>
      </c>
      <c r="Q23" s="2052" t="s">
        <v>792</v>
      </c>
      <c r="R23" s="2052"/>
      <c r="S23" s="2053"/>
      <c r="T23" s="2048"/>
      <c r="U23" s="2049"/>
      <c r="V23" s="505" t="s">
        <v>136</v>
      </c>
      <c r="W23" s="2048"/>
      <c r="X23" s="2049"/>
      <c r="Y23" s="2049"/>
      <c r="Z23" s="412" t="s">
        <v>764</v>
      </c>
      <c r="AA23" s="2050"/>
      <c r="AB23" s="2049"/>
      <c r="AC23" s="2049"/>
      <c r="AD23" s="505" t="s">
        <v>764</v>
      </c>
    </row>
    <row r="24" spans="2:30" ht="36" customHeight="1" x14ac:dyDescent="0.15">
      <c r="C24" s="2051" t="s">
        <v>793</v>
      </c>
      <c r="D24" s="2052"/>
      <c r="E24" s="2053"/>
      <c r="F24" s="2048"/>
      <c r="G24" s="2049"/>
      <c r="H24" s="505" t="s">
        <v>136</v>
      </c>
      <c r="I24" s="2048"/>
      <c r="J24" s="2049"/>
      <c r="K24" s="2049"/>
      <c r="L24" s="412" t="s">
        <v>764</v>
      </c>
      <c r="M24" s="2050"/>
      <c r="N24" s="2049"/>
      <c r="O24" s="2049"/>
      <c r="P24" s="535" t="s">
        <v>764</v>
      </c>
      <c r="Q24" s="2052" t="s">
        <v>794</v>
      </c>
      <c r="R24" s="2052"/>
      <c r="S24" s="2053"/>
      <c r="T24" s="2048"/>
      <c r="U24" s="2049"/>
      <c r="V24" s="505" t="s">
        <v>136</v>
      </c>
      <c r="W24" s="2048"/>
      <c r="X24" s="2049"/>
      <c r="Y24" s="2049"/>
      <c r="Z24" s="412" t="s">
        <v>764</v>
      </c>
      <c r="AA24" s="2050"/>
      <c r="AB24" s="2049"/>
      <c r="AC24" s="2049"/>
      <c r="AD24" s="505" t="s">
        <v>764</v>
      </c>
    </row>
    <row r="25" spans="2:30" ht="36" customHeight="1" x14ac:dyDescent="0.15">
      <c r="C25" s="2051" t="s">
        <v>795</v>
      </c>
      <c r="D25" s="2052"/>
      <c r="E25" s="2053"/>
      <c r="F25" s="2048"/>
      <c r="G25" s="2049"/>
      <c r="H25" s="505" t="s">
        <v>136</v>
      </c>
      <c r="I25" s="2048"/>
      <c r="J25" s="2049"/>
      <c r="K25" s="2049"/>
      <c r="L25" s="412" t="s">
        <v>764</v>
      </c>
      <c r="M25" s="2050"/>
      <c r="N25" s="2049"/>
      <c r="O25" s="2049"/>
      <c r="P25" s="535" t="s">
        <v>764</v>
      </c>
      <c r="Q25" s="2052" t="s">
        <v>796</v>
      </c>
      <c r="R25" s="2052"/>
      <c r="S25" s="2053"/>
      <c r="T25" s="2048"/>
      <c r="U25" s="2049"/>
      <c r="V25" s="505" t="s">
        <v>136</v>
      </c>
      <c r="W25" s="2048"/>
      <c r="X25" s="2049"/>
      <c r="Y25" s="2049"/>
      <c r="Z25" s="412" t="s">
        <v>764</v>
      </c>
      <c r="AA25" s="2050"/>
      <c r="AB25" s="2049"/>
      <c r="AC25" s="2049"/>
      <c r="AD25" s="505" t="s">
        <v>764</v>
      </c>
    </row>
    <row r="26" spans="2:30" ht="36" customHeight="1" thickBot="1" x14ac:dyDescent="0.2">
      <c r="C26" s="2054" t="s">
        <v>797</v>
      </c>
      <c r="D26" s="2055"/>
      <c r="E26" s="2056"/>
      <c r="F26" s="2057"/>
      <c r="G26" s="2058"/>
      <c r="H26" s="506" t="s">
        <v>136</v>
      </c>
      <c r="I26" s="2057"/>
      <c r="J26" s="2058"/>
      <c r="K26" s="2058"/>
      <c r="L26" s="536" t="s">
        <v>764</v>
      </c>
      <c r="M26" s="2059"/>
      <c r="N26" s="2058"/>
      <c r="O26" s="2058"/>
      <c r="P26" s="537" t="s">
        <v>764</v>
      </c>
      <c r="Q26" s="2060" t="s">
        <v>798</v>
      </c>
      <c r="R26" s="2060"/>
      <c r="S26" s="2061"/>
      <c r="T26" s="2062"/>
      <c r="U26" s="2063"/>
      <c r="V26" s="538" t="s">
        <v>136</v>
      </c>
      <c r="W26" s="2062"/>
      <c r="X26" s="2063"/>
      <c r="Y26" s="2063"/>
      <c r="Z26" s="539" t="s">
        <v>764</v>
      </c>
      <c r="AA26" s="2064"/>
      <c r="AB26" s="2063"/>
      <c r="AC26" s="2063"/>
      <c r="AD26" s="538" t="s">
        <v>764</v>
      </c>
    </row>
    <row r="27" spans="2:30" ht="36" customHeight="1" thickBot="1" x14ac:dyDescent="0.2">
      <c r="Q27" s="2065" t="s">
        <v>799</v>
      </c>
      <c r="R27" s="2066"/>
      <c r="S27" s="2067"/>
      <c r="T27" s="2068"/>
      <c r="U27" s="2069"/>
      <c r="V27" s="540" t="s">
        <v>136</v>
      </c>
      <c r="W27" s="2068"/>
      <c r="X27" s="2069"/>
      <c r="Y27" s="2069"/>
      <c r="Z27" s="541" t="s">
        <v>764</v>
      </c>
      <c r="AA27" s="2070"/>
      <c r="AB27" s="2069"/>
      <c r="AC27" s="2069"/>
      <c r="AD27" s="542" t="s">
        <v>764</v>
      </c>
    </row>
    <row r="30" spans="2:30" ht="21" customHeight="1" x14ac:dyDescent="0.15">
      <c r="B30" s="1958" t="s">
        <v>771</v>
      </c>
      <c r="C30" s="1958"/>
      <c r="D30" s="1958"/>
      <c r="E30" s="1958"/>
      <c r="F30" s="1958"/>
    </row>
    <row r="31" spans="2:30" s="411" customFormat="1" ht="6" customHeight="1" x14ac:dyDescent="0.15"/>
    <row r="32" spans="2:30" s="411" customFormat="1" ht="18" customHeight="1" x14ac:dyDescent="0.15">
      <c r="B32" s="509"/>
      <c r="C32" s="2016" t="s">
        <v>800</v>
      </c>
      <c r="D32" s="2017"/>
      <c r="E32" s="2017"/>
      <c r="F32" s="2017"/>
      <c r="G32" s="2017"/>
      <c r="H32" s="2018"/>
      <c r="I32" s="2016" t="s">
        <v>773</v>
      </c>
      <c r="J32" s="2017"/>
      <c r="K32" s="2017"/>
      <c r="L32" s="2017"/>
      <c r="M32" s="2017"/>
      <c r="N32" s="2018"/>
      <c r="O32" s="2016" t="s">
        <v>774</v>
      </c>
      <c r="P32" s="2017"/>
      <c r="Q32" s="2017"/>
      <c r="R32" s="2017"/>
      <c r="S32" s="2017"/>
      <c r="T32" s="2018"/>
      <c r="U32" s="2019" t="s">
        <v>801</v>
      </c>
      <c r="V32" s="2020"/>
      <c r="W32" s="2020"/>
      <c r="X32" s="2020"/>
      <c r="Y32" s="2020"/>
      <c r="Z32" s="2020"/>
      <c r="AA32" s="2020"/>
      <c r="AB32" s="2020"/>
      <c r="AC32" s="2021"/>
    </row>
    <row r="33" spans="2:29" s="411" customFormat="1" ht="16.5" customHeight="1" x14ac:dyDescent="0.15">
      <c r="B33" s="509"/>
      <c r="C33" s="521"/>
      <c r="D33" s="522"/>
      <c r="E33" s="522"/>
      <c r="F33" s="522"/>
      <c r="G33" s="522"/>
      <c r="H33" s="523" t="s">
        <v>802</v>
      </c>
      <c r="I33" s="521"/>
      <c r="J33" s="522"/>
      <c r="K33" s="522"/>
      <c r="L33" s="522"/>
      <c r="M33" s="522"/>
      <c r="N33" s="524" t="s">
        <v>803</v>
      </c>
      <c r="O33" s="521"/>
      <c r="P33" s="522"/>
      <c r="Q33" s="522"/>
      <c r="R33" s="522"/>
      <c r="S33" s="522"/>
      <c r="T33" s="524" t="s">
        <v>804</v>
      </c>
      <c r="U33" s="521"/>
      <c r="V33" s="522"/>
      <c r="W33" s="522"/>
      <c r="X33" s="522"/>
      <c r="Y33" s="2005" t="s">
        <v>805</v>
      </c>
      <c r="Z33" s="2005"/>
      <c r="AA33" s="2005"/>
      <c r="AB33" s="2005"/>
      <c r="AC33" s="2006"/>
    </row>
    <row r="34" spans="2:29" s="411" customFormat="1" ht="36" customHeight="1" x14ac:dyDescent="0.15">
      <c r="B34" s="509"/>
      <c r="C34" s="2007"/>
      <c r="D34" s="2008"/>
      <c r="E34" s="2008"/>
      <c r="F34" s="2008"/>
      <c r="G34" s="2008"/>
      <c r="H34" s="525" t="s">
        <v>764</v>
      </c>
      <c r="I34" s="2007"/>
      <c r="J34" s="2008"/>
      <c r="K34" s="2008"/>
      <c r="L34" s="2008"/>
      <c r="M34" s="2008"/>
      <c r="N34" s="525" t="s">
        <v>764</v>
      </c>
      <c r="O34" s="2007"/>
      <c r="P34" s="2008"/>
      <c r="Q34" s="2008"/>
      <c r="R34" s="2008"/>
      <c r="S34" s="2008"/>
      <c r="T34" s="525" t="s">
        <v>764</v>
      </c>
      <c r="U34" s="526"/>
      <c r="V34" s="527"/>
      <c r="W34" s="2008"/>
      <c r="X34" s="2008"/>
      <c r="Y34" s="2008"/>
      <c r="Z34" s="2008"/>
      <c r="AA34" s="2008"/>
      <c r="AB34" s="528" t="s">
        <v>764</v>
      </c>
      <c r="AC34" s="529"/>
    </row>
    <row r="35" spans="2:29" ht="6" customHeight="1" x14ac:dyDescent="0.15"/>
    <row r="38" spans="2:29" ht="21" customHeight="1" x14ac:dyDescent="0.15">
      <c r="B38" s="1958" t="s">
        <v>806</v>
      </c>
      <c r="C38" s="1958"/>
      <c r="D38" s="1958"/>
      <c r="E38" s="1958"/>
      <c r="F38" s="1958"/>
    </row>
    <row r="39" spans="2:29" ht="21" customHeight="1" x14ac:dyDescent="0.15">
      <c r="B39" s="1645" t="s">
        <v>807</v>
      </c>
      <c r="C39" s="1645"/>
      <c r="D39" s="2071" t="s">
        <v>808</v>
      </c>
      <c r="E39" s="2071"/>
      <c r="F39" s="2071"/>
      <c r="G39" s="2071"/>
      <c r="H39" s="2071"/>
      <c r="I39" s="2071"/>
      <c r="J39" s="2071"/>
      <c r="K39" s="2071"/>
      <c r="L39" s="2071"/>
      <c r="M39" s="2071"/>
      <c r="N39" s="2071"/>
      <c r="O39" s="2071"/>
      <c r="P39" s="2071"/>
      <c r="Q39" s="2071"/>
      <c r="R39" s="2071"/>
      <c r="S39" s="2071"/>
      <c r="T39" s="2071"/>
      <c r="U39" s="2071"/>
      <c r="V39" s="2071"/>
      <c r="W39" s="2071"/>
      <c r="X39" s="2071"/>
      <c r="Y39" s="2071"/>
      <c r="Z39" s="2071"/>
      <c r="AA39" s="2071"/>
      <c r="AB39" s="2071"/>
      <c r="AC39" s="2071"/>
    </row>
    <row r="40" spans="2:29" ht="21" customHeight="1" x14ac:dyDescent="0.15">
      <c r="B40" s="1645" t="s">
        <v>146</v>
      </c>
      <c r="C40" s="1645"/>
      <c r="D40" s="2071"/>
      <c r="E40" s="2071"/>
      <c r="F40" s="2071"/>
      <c r="G40" s="2071"/>
      <c r="H40" s="2071"/>
      <c r="I40" s="2071"/>
      <c r="J40" s="2071"/>
      <c r="K40" s="2071"/>
      <c r="L40" s="2071"/>
      <c r="M40" s="2071"/>
      <c r="N40" s="2071"/>
      <c r="O40" s="2071"/>
      <c r="P40" s="2071"/>
      <c r="Q40" s="2071"/>
      <c r="R40" s="2071"/>
      <c r="S40" s="2071"/>
      <c r="T40" s="2071"/>
      <c r="U40" s="2071"/>
      <c r="V40" s="2071"/>
      <c r="W40" s="2071"/>
      <c r="X40" s="2071"/>
      <c r="Y40" s="2071"/>
      <c r="Z40" s="2071"/>
      <c r="AA40" s="2071"/>
      <c r="AB40" s="2071"/>
      <c r="AC40" s="2071"/>
    </row>
  </sheetData>
  <mergeCells count="92">
    <mergeCell ref="B40:C40"/>
    <mergeCell ref="D40:AC40"/>
    <mergeCell ref="C34:G34"/>
    <mergeCell ref="I34:M34"/>
    <mergeCell ref="O34:S34"/>
    <mergeCell ref="W34:AA34"/>
    <mergeCell ref="B38:F38"/>
    <mergeCell ref="B39:C39"/>
    <mergeCell ref="D39:AC39"/>
    <mergeCell ref="B30:F30"/>
    <mergeCell ref="C32:H32"/>
    <mergeCell ref="I32:N32"/>
    <mergeCell ref="O32:T32"/>
    <mergeCell ref="U32:AC32"/>
    <mergeCell ref="Y33:AC33"/>
    <mergeCell ref="W26:Y26"/>
    <mergeCell ref="AA26:AC26"/>
    <mergeCell ref="Q27:S27"/>
    <mergeCell ref="T27:U27"/>
    <mergeCell ref="W27:Y27"/>
    <mergeCell ref="AA27:AC27"/>
    <mergeCell ref="T26:U26"/>
    <mergeCell ref="C26:E26"/>
    <mergeCell ref="F26:G26"/>
    <mergeCell ref="I26:K26"/>
    <mergeCell ref="M26:O26"/>
    <mergeCell ref="Q26:S26"/>
    <mergeCell ref="W24:Y24"/>
    <mergeCell ref="AA24:AC24"/>
    <mergeCell ref="C25:E25"/>
    <mergeCell ref="F25:G25"/>
    <mergeCell ref="I25:K25"/>
    <mergeCell ref="M25:O25"/>
    <mergeCell ref="Q25:S25"/>
    <mergeCell ref="T25:U25"/>
    <mergeCell ref="W25:Y25"/>
    <mergeCell ref="AA25:AC25"/>
    <mergeCell ref="C24:E24"/>
    <mergeCell ref="F24:G24"/>
    <mergeCell ref="I24:K24"/>
    <mergeCell ref="M24:O24"/>
    <mergeCell ref="Q24:S24"/>
    <mergeCell ref="T24:U24"/>
    <mergeCell ref="T23:U23"/>
    <mergeCell ref="W23:Y23"/>
    <mergeCell ref="AA23:AC23"/>
    <mergeCell ref="C22:E22"/>
    <mergeCell ref="F22:G22"/>
    <mergeCell ref="I22:K22"/>
    <mergeCell ref="M22:O22"/>
    <mergeCell ref="Q22:S22"/>
    <mergeCell ref="T22:U22"/>
    <mergeCell ref="C23:E23"/>
    <mergeCell ref="F23:G23"/>
    <mergeCell ref="I23:K23"/>
    <mergeCell ref="M23:O23"/>
    <mergeCell ref="Q23:S23"/>
    <mergeCell ref="T21:U21"/>
    <mergeCell ref="W21:Y21"/>
    <mergeCell ref="AA21:AC21"/>
    <mergeCell ref="W22:Y22"/>
    <mergeCell ref="AA22:AC22"/>
    <mergeCell ref="C21:E21"/>
    <mergeCell ref="F21:G21"/>
    <mergeCell ref="I21:K21"/>
    <mergeCell ref="M21:O21"/>
    <mergeCell ref="Q21:S21"/>
    <mergeCell ref="L12:Q12"/>
    <mergeCell ref="R12:AD12"/>
    <mergeCell ref="B15:AD15"/>
    <mergeCell ref="B17:F17"/>
    <mergeCell ref="C19:E20"/>
    <mergeCell ref="F19:H20"/>
    <mergeCell ref="I19:P19"/>
    <mergeCell ref="Q19:S20"/>
    <mergeCell ref="T19:V20"/>
    <mergeCell ref="W19:AD19"/>
    <mergeCell ref="M20:P20"/>
    <mergeCell ref="AA20:AD20"/>
    <mergeCell ref="L11:Q11"/>
    <mergeCell ref="R11:AC11"/>
    <mergeCell ref="B1:I1"/>
    <mergeCell ref="E3:U3"/>
    <mergeCell ref="X3:AB3"/>
    <mergeCell ref="AC3:AD3"/>
    <mergeCell ref="V5:Y5"/>
    <mergeCell ref="C7:F7"/>
    <mergeCell ref="H9:J9"/>
    <mergeCell ref="L9:Q9"/>
    <mergeCell ref="R9:AD9"/>
    <mergeCell ref="L10:Q10"/>
    <mergeCell ref="R10:AD10"/>
  </mergeCells>
  <phoneticPr fontId="3"/>
  <printOptions horizontalCentered="1"/>
  <pageMargins left="0.39370078740157483" right="0.39370078740157483" top="0.59055118110236227" bottom="0.3937007874015748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79"/>
  <sheetViews>
    <sheetView zoomScaleNormal="100" workbookViewId="0">
      <selection activeCell="P39" sqref="P39"/>
    </sheetView>
  </sheetViews>
  <sheetFormatPr defaultColWidth="2.625" defaultRowHeight="13.5" x14ac:dyDescent="0.15"/>
  <cols>
    <col min="1" max="16384" width="2.625" style="54"/>
  </cols>
  <sheetData>
    <row r="1" spans="1:65" ht="15" thickBot="1" x14ac:dyDescent="0.2">
      <c r="A1" s="53" t="s">
        <v>47</v>
      </c>
    </row>
    <row r="2" spans="1:65" x14ac:dyDescent="0.15">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7"/>
      <c r="AO2" s="58"/>
    </row>
    <row r="3" spans="1:65" x14ac:dyDescent="0.15">
      <c r="A3" s="58"/>
      <c r="B3" s="59"/>
      <c r="C3" s="59"/>
      <c r="D3" s="59"/>
      <c r="E3" s="59"/>
      <c r="F3" s="59"/>
      <c r="G3" s="59"/>
      <c r="H3" s="59"/>
      <c r="I3" s="59"/>
      <c r="J3" s="59"/>
      <c r="K3" s="59"/>
      <c r="L3" s="59"/>
      <c r="M3" s="59"/>
      <c r="N3" s="59"/>
      <c r="O3" s="59"/>
      <c r="P3" s="59"/>
      <c r="Q3" s="59"/>
      <c r="R3" s="59"/>
      <c r="S3" s="59"/>
      <c r="T3" s="59"/>
      <c r="U3" s="59"/>
      <c r="V3" s="59"/>
      <c r="W3" s="59"/>
      <c r="X3" s="59"/>
      <c r="Y3" s="59"/>
      <c r="Z3" s="59"/>
      <c r="AA3" s="59"/>
      <c r="AB3" s="832" t="s">
        <v>48</v>
      </c>
      <c r="AC3" s="833"/>
      <c r="AD3" s="833"/>
      <c r="AE3" s="833"/>
      <c r="AF3" s="833"/>
      <c r="AG3" s="833"/>
      <c r="AH3" s="833"/>
      <c r="AI3" s="833"/>
      <c r="AJ3" s="833"/>
      <c r="AK3" s="833"/>
      <c r="AL3" s="833"/>
      <c r="AM3" s="833"/>
      <c r="AN3" s="834"/>
      <c r="AO3" s="58"/>
      <c r="AW3" s="835"/>
      <c r="AX3" s="835"/>
      <c r="AY3" s="835"/>
      <c r="AZ3" s="835"/>
      <c r="BA3" s="835"/>
      <c r="BB3" s="835"/>
      <c r="BC3" s="835"/>
      <c r="BD3" s="835"/>
      <c r="BE3" s="835"/>
    </row>
    <row r="4" spans="1:65" x14ac:dyDescent="0.15">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60"/>
      <c r="AO4" s="58"/>
    </row>
    <row r="5" spans="1:65" ht="13.5" customHeight="1" x14ac:dyDescent="0.15">
      <c r="A5" s="836" t="s">
        <v>49</v>
      </c>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c r="AN5" s="838"/>
      <c r="AO5" s="58"/>
    </row>
    <row r="6" spans="1:65" ht="13.5" customHeight="1" x14ac:dyDescent="0.15">
      <c r="A6" s="836"/>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8"/>
      <c r="AO6" s="58"/>
    </row>
    <row r="7" spans="1:65" x14ac:dyDescent="0.15">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60"/>
      <c r="AO7" s="58"/>
    </row>
    <row r="8" spans="1:65" ht="17.25" x14ac:dyDescent="0.15">
      <c r="A8" s="58"/>
      <c r="B8" s="61" t="s">
        <v>50</v>
      </c>
      <c r="C8" s="61"/>
      <c r="D8" s="61"/>
      <c r="E8" s="61"/>
      <c r="F8" s="61"/>
      <c r="G8" s="61"/>
      <c r="H8" s="61"/>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60"/>
      <c r="AO8" s="58"/>
    </row>
    <row r="9" spans="1:65" x14ac:dyDescent="0.1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0"/>
      <c r="AO9" s="58"/>
    </row>
    <row r="10" spans="1:65" ht="6.75" customHeight="1" x14ac:dyDescent="0.15">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60"/>
      <c r="AO10" s="58"/>
    </row>
    <row r="11" spans="1:65" x14ac:dyDescent="0.15">
      <c r="A11" s="58"/>
      <c r="B11" s="59" t="s">
        <v>51</v>
      </c>
      <c r="C11" s="59"/>
      <c r="D11" s="59"/>
      <c r="E11" s="59"/>
      <c r="F11" s="59"/>
      <c r="G11" s="59"/>
      <c r="H11" s="59"/>
      <c r="I11" s="59"/>
      <c r="J11" s="59"/>
      <c r="K11" s="59"/>
      <c r="L11" s="59"/>
      <c r="M11" s="59"/>
      <c r="N11" s="59"/>
      <c r="O11" s="59"/>
      <c r="P11" s="59"/>
      <c r="Q11" s="59"/>
      <c r="R11" s="59"/>
      <c r="S11" s="59"/>
      <c r="T11" s="59"/>
      <c r="U11" s="59"/>
      <c r="V11" s="59"/>
      <c r="AN11" s="60"/>
      <c r="AO11" s="58"/>
      <c r="AX11" s="62"/>
      <c r="AY11" s="62"/>
      <c r="AZ11" s="63"/>
      <c r="BA11" s="63"/>
      <c r="BB11" s="63"/>
      <c r="BC11" s="63"/>
      <c r="BD11" s="63"/>
      <c r="BE11" s="63"/>
      <c r="BF11" s="63"/>
      <c r="BG11" s="63"/>
      <c r="BH11" s="63"/>
      <c r="BI11" s="63"/>
      <c r="BJ11" s="63"/>
      <c r="BK11" s="63"/>
      <c r="BL11" s="63"/>
      <c r="BM11" s="63"/>
    </row>
    <row r="12" spans="1:65" ht="9.75" customHeight="1" x14ac:dyDescent="0.15">
      <c r="A12" s="58"/>
      <c r="B12" s="62" t="s">
        <v>52</v>
      </c>
      <c r="C12" s="62"/>
      <c r="D12" s="62"/>
      <c r="E12" s="62"/>
      <c r="F12" s="62"/>
      <c r="G12" s="62"/>
      <c r="H12" s="62"/>
      <c r="I12" s="62"/>
      <c r="J12" s="62"/>
      <c r="K12" s="62"/>
      <c r="L12" s="62"/>
      <c r="M12" s="62"/>
      <c r="N12" s="62"/>
      <c r="O12" s="62"/>
      <c r="P12" s="62"/>
      <c r="Q12" s="62"/>
      <c r="R12" s="62"/>
      <c r="S12" s="62"/>
      <c r="T12" s="62"/>
      <c r="U12" s="62"/>
      <c r="V12" s="59"/>
      <c r="AN12" s="60"/>
      <c r="AO12" s="58"/>
      <c r="AX12" s="62"/>
      <c r="AY12" s="63"/>
      <c r="AZ12" s="63"/>
      <c r="BA12" s="63"/>
      <c r="BB12" s="63"/>
      <c r="BC12" s="63"/>
      <c r="BD12" s="63"/>
      <c r="BE12" s="63"/>
      <c r="BF12" s="63"/>
      <c r="BG12" s="63"/>
      <c r="BH12" s="63"/>
      <c r="BI12" s="63"/>
      <c r="BJ12" s="63"/>
      <c r="BK12" s="63"/>
      <c r="BL12" s="63"/>
      <c r="BM12" s="63"/>
    </row>
    <row r="13" spans="1:65" x14ac:dyDescent="0.15">
      <c r="A13" s="58"/>
      <c r="B13" s="839" t="s">
        <v>53</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40"/>
      <c r="AL13" s="840"/>
      <c r="AM13" s="840"/>
      <c r="AN13" s="60"/>
      <c r="AO13" s="58"/>
      <c r="AX13" s="62"/>
      <c r="AY13" s="62"/>
      <c r="AZ13" s="63"/>
      <c r="BA13" s="63"/>
      <c r="BB13" s="63"/>
      <c r="BC13" s="63"/>
      <c r="BD13" s="63"/>
      <c r="BE13" s="63"/>
      <c r="BF13" s="63"/>
      <c r="BG13" s="63"/>
      <c r="BH13" s="63"/>
      <c r="BI13" s="63"/>
      <c r="BJ13" s="63"/>
      <c r="BK13" s="63"/>
      <c r="BL13" s="63"/>
      <c r="BM13" s="63"/>
    </row>
    <row r="14" spans="1:65" x14ac:dyDescent="0.15">
      <c r="A14" s="58"/>
      <c r="B14" s="84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60"/>
      <c r="AO14" s="58"/>
      <c r="AX14" s="62"/>
      <c r="AY14" s="63"/>
      <c r="AZ14" s="63"/>
      <c r="BA14" s="63"/>
      <c r="BB14" s="63"/>
      <c r="BC14" s="63"/>
      <c r="BD14" s="63"/>
      <c r="BE14" s="63"/>
      <c r="BF14" s="63"/>
      <c r="BG14" s="63"/>
      <c r="BH14" s="63"/>
      <c r="BI14" s="63"/>
      <c r="BJ14" s="63"/>
      <c r="BK14" s="63"/>
      <c r="BL14" s="63"/>
      <c r="BM14" s="63"/>
    </row>
    <row r="15" spans="1:65" ht="8.25" customHeight="1" thickBot="1" x14ac:dyDescent="0.2">
      <c r="A15" s="58"/>
      <c r="B15" s="64"/>
      <c r="C15" s="64"/>
      <c r="D15" s="64"/>
      <c r="E15" s="64"/>
      <c r="F15" s="64"/>
      <c r="G15" s="64"/>
      <c r="H15" s="64"/>
      <c r="I15" s="64"/>
      <c r="J15" s="64"/>
      <c r="K15" s="64"/>
      <c r="L15" s="64"/>
      <c r="M15" s="64"/>
      <c r="N15" s="64"/>
      <c r="O15" s="64"/>
      <c r="P15" s="64"/>
      <c r="Q15" s="64"/>
      <c r="R15" s="64"/>
      <c r="S15" s="64"/>
      <c r="T15" s="64"/>
      <c r="U15" s="64"/>
      <c r="V15" s="59"/>
      <c r="AN15" s="60"/>
      <c r="AO15" s="58"/>
      <c r="AX15" s="62"/>
      <c r="AY15" s="63"/>
      <c r="AZ15" s="63"/>
      <c r="BA15" s="63"/>
      <c r="BB15" s="63"/>
      <c r="BC15" s="63"/>
      <c r="BD15" s="63"/>
      <c r="BE15" s="63"/>
      <c r="BF15" s="63"/>
      <c r="BG15" s="63"/>
      <c r="BH15" s="63"/>
      <c r="BI15" s="63"/>
      <c r="BJ15" s="63"/>
      <c r="BK15" s="63"/>
      <c r="BL15" s="63"/>
      <c r="BM15" s="63"/>
    </row>
    <row r="16" spans="1:65" x14ac:dyDescent="0.15">
      <c r="A16" s="58"/>
      <c r="B16" s="841" t="s">
        <v>54</v>
      </c>
      <c r="C16" s="842"/>
      <c r="D16" s="842"/>
      <c r="E16" s="842"/>
      <c r="F16" s="842"/>
      <c r="G16" s="842"/>
      <c r="H16" s="842"/>
      <c r="I16" s="842"/>
      <c r="J16" s="842"/>
      <c r="K16" s="842"/>
      <c r="L16" s="842"/>
      <c r="M16" s="842"/>
      <c r="N16" s="842"/>
      <c r="O16" s="842"/>
      <c r="P16" s="842"/>
      <c r="Q16" s="842"/>
      <c r="R16" s="842"/>
      <c r="S16" s="842"/>
      <c r="T16" s="845" t="s">
        <v>55</v>
      </c>
      <c r="U16" s="846"/>
      <c r="V16" s="847"/>
      <c r="W16" s="854" t="s">
        <v>56</v>
      </c>
      <c r="X16" s="854"/>
      <c r="Y16" s="854"/>
      <c r="Z16" s="854"/>
      <c r="AA16" s="854"/>
      <c r="AB16" s="854"/>
      <c r="AC16" s="854"/>
      <c r="AD16" s="854"/>
      <c r="AE16" s="854"/>
      <c r="AF16" s="854"/>
      <c r="AG16" s="854"/>
      <c r="AH16" s="854"/>
      <c r="AI16" s="854"/>
      <c r="AJ16" s="854"/>
      <c r="AK16" s="854"/>
      <c r="AL16" s="854"/>
      <c r="AM16" s="855"/>
      <c r="AN16" s="60"/>
      <c r="AO16" s="58"/>
      <c r="AX16" s="62"/>
      <c r="AY16" s="63"/>
      <c r="AZ16" s="63"/>
      <c r="BA16" s="63"/>
      <c r="BB16" s="63"/>
      <c r="BC16" s="63"/>
      <c r="BD16" s="63"/>
      <c r="BE16" s="63"/>
      <c r="BF16" s="63"/>
      <c r="BG16" s="63"/>
      <c r="BH16" s="63"/>
      <c r="BI16" s="63"/>
      <c r="BJ16" s="63"/>
      <c r="BK16" s="63"/>
      <c r="BL16" s="63"/>
      <c r="BM16" s="63"/>
    </row>
    <row r="17" spans="1:65" ht="5.25" customHeight="1" x14ac:dyDescent="0.15">
      <c r="A17" s="58"/>
      <c r="B17" s="843"/>
      <c r="C17" s="844"/>
      <c r="D17" s="844"/>
      <c r="E17" s="844"/>
      <c r="F17" s="844"/>
      <c r="G17" s="844"/>
      <c r="H17" s="844"/>
      <c r="I17" s="844"/>
      <c r="J17" s="844"/>
      <c r="K17" s="844"/>
      <c r="L17" s="844"/>
      <c r="M17" s="844"/>
      <c r="N17" s="844"/>
      <c r="O17" s="844"/>
      <c r="P17" s="844"/>
      <c r="Q17" s="844"/>
      <c r="R17" s="844"/>
      <c r="S17" s="844"/>
      <c r="T17" s="848"/>
      <c r="U17" s="849"/>
      <c r="V17" s="850"/>
      <c r="W17" s="856"/>
      <c r="X17" s="856"/>
      <c r="Y17" s="856"/>
      <c r="Z17" s="856"/>
      <c r="AA17" s="856"/>
      <c r="AB17" s="856"/>
      <c r="AC17" s="856"/>
      <c r="AD17" s="856"/>
      <c r="AE17" s="856"/>
      <c r="AF17" s="856"/>
      <c r="AG17" s="856"/>
      <c r="AH17" s="856"/>
      <c r="AI17" s="856"/>
      <c r="AJ17" s="856"/>
      <c r="AK17" s="856"/>
      <c r="AL17" s="856"/>
      <c r="AM17" s="857"/>
      <c r="AN17" s="60"/>
      <c r="AO17" s="58"/>
      <c r="AX17" s="62"/>
      <c r="AY17" s="63"/>
      <c r="AZ17" s="63"/>
      <c r="BA17" s="63"/>
      <c r="BB17" s="63"/>
      <c r="BC17" s="63"/>
      <c r="BD17" s="63"/>
      <c r="BE17" s="63"/>
      <c r="BF17" s="63"/>
      <c r="BG17" s="63"/>
      <c r="BH17" s="63"/>
      <c r="BI17" s="63"/>
      <c r="BJ17" s="63"/>
      <c r="BK17" s="63"/>
      <c r="BL17" s="63"/>
      <c r="BM17" s="63"/>
    </row>
    <row r="18" spans="1:65" x14ac:dyDescent="0.15">
      <c r="A18" s="58"/>
      <c r="B18" s="858" t="s">
        <v>57</v>
      </c>
      <c r="C18" s="859"/>
      <c r="D18" s="859"/>
      <c r="E18" s="859"/>
      <c r="F18" s="65"/>
      <c r="G18" s="65"/>
      <c r="H18" s="66"/>
      <c r="I18" s="66"/>
      <c r="J18" s="66"/>
      <c r="K18" s="66"/>
      <c r="L18" s="66"/>
      <c r="M18" s="66"/>
      <c r="N18" s="66"/>
      <c r="O18" s="66"/>
      <c r="P18" s="66"/>
      <c r="Q18" s="66"/>
      <c r="R18" s="66"/>
      <c r="S18" s="66"/>
      <c r="T18" s="851"/>
      <c r="U18" s="852"/>
      <c r="V18" s="853"/>
      <c r="W18" s="66"/>
      <c r="X18" s="66"/>
      <c r="Y18" s="66"/>
      <c r="Z18" s="66"/>
      <c r="AA18" s="66"/>
      <c r="AB18" s="66"/>
      <c r="AC18" s="66"/>
      <c r="AD18" s="66"/>
      <c r="AE18" s="66"/>
      <c r="AF18" s="66"/>
      <c r="AG18" s="66"/>
      <c r="AH18" s="66"/>
      <c r="AI18" s="66"/>
      <c r="AJ18" s="66"/>
      <c r="AK18" s="66"/>
      <c r="AL18" s="66"/>
      <c r="AM18" s="67"/>
      <c r="AN18" s="60"/>
      <c r="AO18" s="58"/>
      <c r="AX18" s="62"/>
      <c r="AY18" s="63"/>
      <c r="AZ18" s="63"/>
      <c r="BA18" s="63"/>
      <c r="BB18" s="63"/>
      <c r="BC18" s="63"/>
      <c r="BD18" s="63"/>
      <c r="BE18" s="63"/>
      <c r="BF18" s="63"/>
      <c r="BG18" s="63"/>
      <c r="BH18" s="63"/>
      <c r="BI18" s="63"/>
      <c r="BJ18" s="63"/>
      <c r="BK18" s="63"/>
      <c r="BL18" s="63"/>
      <c r="BM18" s="63"/>
    </row>
    <row r="19" spans="1:65" ht="6" customHeight="1" x14ac:dyDescent="0.15">
      <c r="A19" s="58"/>
      <c r="B19" s="68"/>
      <c r="C19" s="69"/>
      <c r="D19" s="69"/>
      <c r="E19" s="69"/>
      <c r="F19" s="69"/>
      <c r="G19" s="69"/>
      <c r="H19" s="70"/>
      <c r="I19" s="70"/>
      <c r="J19" s="70"/>
      <c r="K19" s="70"/>
      <c r="L19" s="70"/>
      <c r="M19" s="70"/>
      <c r="N19" s="70"/>
      <c r="O19" s="70"/>
      <c r="P19" s="70"/>
      <c r="Q19" s="70"/>
      <c r="R19" s="70"/>
      <c r="S19" s="70"/>
      <c r="T19" s="71"/>
      <c r="U19" s="72"/>
      <c r="V19" s="73"/>
      <c r="W19" s="62"/>
      <c r="X19" s="62"/>
      <c r="Y19" s="62"/>
      <c r="Z19" s="62"/>
      <c r="AA19" s="62"/>
      <c r="AB19" s="62"/>
      <c r="AC19" s="62"/>
      <c r="AD19" s="62"/>
      <c r="AE19" s="62"/>
      <c r="AF19" s="62"/>
      <c r="AG19" s="62"/>
      <c r="AH19" s="62"/>
      <c r="AI19" s="62"/>
      <c r="AJ19" s="62"/>
      <c r="AK19" s="62"/>
      <c r="AL19" s="62"/>
      <c r="AM19" s="74"/>
      <c r="AN19" s="60"/>
      <c r="AO19" s="58"/>
      <c r="AX19" s="62"/>
      <c r="AY19" s="63"/>
      <c r="AZ19" s="63"/>
      <c r="BA19" s="63"/>
      <c r="BB19" s="63"/>
      <c r="BC19" s="63"/>
      <c r="BD19" s="63"/>
      <c r="BE19" s="63"/>
      <c r="BF19" s="63"/>
      <c r="BG19" s="63"/>
      <c r="BH19" s="63"/>
      <c r="BI19" s="63"/>
      <c r="BJ19" s="63"/>
      <c r="BK19" s="63"/>
      <c r="BL19" s="63"/>
      <c r="BM19" s="63"/>
    </row>
    <row r="20" spans="1:65" x14ac:dyDescent="0.15">
      <c r="A20" s="58"/>
      <c r="B20" s="860" t="s">
        <v>58</v>
      </c>
      <c r="C20" s="861"/>
      <c r="D20" s="861"/>
      <c r="E20" s="861"/>
      <c r="F20" s="63"/>
      <c r="G20" s="63"/>
      <c r="H20" s="62"/>
      <c r="I20" s="62"/>
      <c r="J20" s="62"/>
      <c r="K20" s="62"/>
      <c r="L20" s="62"/>
      <c r="M20" s="62"/>
      <c r="N20" s="62"/>
      <c r="O20" s="62"/>
      <c r="P20" s="62"/>
      <c r="Q20" s="62"/>
      <c r="R20" s="62"/>
      <c r="S20" s="62"/>
      <c r="T20" s="75"/>
      <c r="U20" s="63"/>
      <c r="V20" s="76"/>
      <c r="W20" s="62"/>
      <c r="X20" s="62"/>
      <c r="Y20" s="62"/>
      <c r="Z20" s="62"/>
      <c r="AA20" s="62"/>
      <c r="AB20" s="62"/>
      <c r="AC20" s="62"/>
      <c r="AD20" s="62"/>
      <c r="AE20" s="62"/>
      <c r="AF20" s="62"/>
      <c r="AG20" s="62"/>
      <c r="AH20" s="62"/>
      <c r="AI20" s="62"/>
      <c r="AJ20" s="62"/>
      <c r="AK20" s="62"/>
      <c r="AL20" s="62"/>
      <c r="AM20" s="74"/>
      <c r="AN20" s="60"/>
      <c r="AO20" s="58"/>
      <c r="AX20" s="62"/>
      <c r="AY20" s="63"/>
      <c r="AZ20" s="63"/>
      <c r="BA20" s="63"/>
      <c r="BB20" s="63"/>
      <c r="BC20" s="63"/>
      <c r="BD20" s="63"/>
      <c r="BE20" s="63"/>
      <c r="BF20" s="63"/>
      <c r="BG20" s="63"/>
      <c r="BH20" s="63"/>
      <c r="BI20" s="63"/>
      <c r="BJ20" s="63"/>
      <c r="BK20" s="63"/>
      <c r="BL20" s="63"/>
      <c r="BM20" s="63"/>
    </row>
    <row r="21" spans="1:65" x14ac:dyDescent="0.15">
      <c r="A21" s="58"/>
      <c r="B21" s="862"/>
      <c r="C21" s="863"/>
      <c r="D21" s="863"/>
      <c r="E21" s="863"/>
      <c r="F21" s="77"/>
      <c r="G21" s="77"/>
      <c r="H21" s="78"/>
      <c r="I21" s="78"/>
      <c r="J21" s="78"/>
      <c r="K21" s="78"/>
      <c r="L21" s="78"/>
      <c r="M21" s="78"/>
      <c r="N21" s="78"/>
      <c r="O21" s="78"/>
      <c r="P21" s="78"/>
      <c r="Q21" s="78"/>
      <c r="R21" s="78"/>
      <c r="S21" s="78"/>
      <c r="T21" s="79"/>
      <c r="U21" s="77"/>
      <c r="V21" s="80"/>
      <c r="W21" s="62"/>
      <c r="X21" s="62"/>
      <c r="Y21" s="62"/>
      <c r="Z21" s="62"/>
      <c r="AA21" s="62"/>
      <c r="AB21" s="62"/>
      <c r="AC21" s="62"/>
      <c r="AD21" s="62"/>
      <c r="AE21" s="62"/>
      <c r="AF21" s="62"/>
      <c r="AG21" s="62"/>
      <c r="AH21" s="62"/>
      <c r="AI21" s="62"/>
      <c r="AJ21" s="62"/>
      <c r="AK21" s="62"/>
      <c r="AL21" s="62"/>
      <c r="AM21" s="74"/>
      <c r="AN21" s="60"/>
      <c r="AO21" s="58"/>
      <c r="AX21" s="62"/>
      <c r="AY21" s="63"/>
      <c r="AZ21" s="63"/>
      <c r="BA21" s="63"/>
      <c r="BB21" s="63"/>
      <c r="BC21" s="63"/>
      <c r="BD21" s="63"/>
      <c r="BE21" s="63"/>
      <c r="BF21" s="63"/>
      <c r="BG21" s="63"/>
      <c r="BH21" s="63"/>
      <c r="BI21" s="63"/>
      <c r="BJ21" s="63"/>
      <c r="BK21" s="63"/>
      <c r="BL21" s="63"/>
      <c r="BM21" s="63"/>
    </row>
    <row r="22" spans="1:65" x14ac:dyDescent="0.15">
      <c r="A22" s="58"/>
      <c r="B22" s="864" t="s">
        <v>59</v>
      </c>
      <c r="C22" s="865"/>
      <c r="D22" s="865"/>
      <c r="E22" s="865"/>
      <c r="F22" s="865"/>
      <c r="G22" s="865"/>
      <c r="H22" s="865"/>
      <c r="I22" s="865"/>
      <c r="J22" s="865"/>
      <c r="K22" s="865"/>
      <c r="L22" s="865"/>
      <c r="M22" s="865"/>
      <c r="N22" s="865"/>
      <c r="O22" s="865"/>
      <c r="P22" s="865"/>
      <c r="Q22" s="865"/>
      <c r="R22" s="865"/>
      <c r="S22" s="865"/>
      <c r="T22" s="865"/>
      <c r="U22" s="865"/>
      <c r="V22" s="865"/>
      <c r="W22" s="868" t="s">
        <v>60</v>
      </c>
      <c r="X22" s="865"/>
      <c r="Y22" s="865"/>
      <c r="Z22" s="865"/>
      <c r="AA22" s="865"/>
      <c r="AB22" s="865"/>
      <c r="AC22" s="865"/>
      <c r="AD22" s="865"/>
      <c r="AE22" s="865"/>
      <c r="AF22" s="865"/>
      <c r="AG22" s="865"/>
      <c r="AH22" s="865"/>
      <c r="AI22" s="865"/>
      <c r="AJ22" s="865"/>
      <c r="AK22" s="865"/>
      <c r="AL22" s="865"/>
      <c r="AM22" s="869"/>
      <c r="AN22" s="60"/>
      <c r="AO22" s="58"/>
    </row>
    <row r="23" spans="1:65" ht="5.25" customHeight="1" x14ac:dyDescent="0.15">
      <c r="A23" s="58"/>
      <c r="B23" s="866"/>
      <c r="C23" s="867"/>
      <c r="D23" s="867"/>
      <c r="E23" s="867"/>
      <c r="F23" s="867"/>
      <c r="G23" s="867"/>
      <c r="H23" s="867"/>
      <c r="I23" s="867"/>
      <c r="J23" s="867"/>
      <c r="K23" s="867"/>
      <c r="L23" s="867"/>
      <c r="M23" s="867"/>
      <c r="N23" s="867"/>
      <c r="O23" s="867"/>
      <c r="P23" s="867"/>
      <c r="Q23" s="867"/>
      <c r="R23" s="867"/>
      <c r="S23" s="867"/>
      <c r="T23" s="867"/>
      <c r="U23" s="867"/>
      <c r="V23" s="867"/>
      <c r="W23" s="870"/>
      <c r="X23" s="867"/>
      <c r="Y23" s="867"/>
      <c r="Z23" s="867"/>
      <c r="AA23" s="867"/>
      <c r="AB23" s="867"/>
      <c r="AC23" s="867"/>
      <c r="AD23" s="867"/>
      <c r="AE23" s="867"/>
      <c r="AF23" s="867"/>
      <c r="AG23" s="867"/>
      <c r="AH23" s="867"/>
      <c r="AI23" s="867"/>
      <c r="AJ23" s="867"/>
      <c r="AK23" s="867"/>
      <c r="AL23" s="867"/>
      <c r="AM23" s="871"/>
      <c r="AN23" s="60"/>
      <c r="AO23" s="58"/>
    </row>
    <row r="24" spans="1:65" x14ac:dyDescent="0.15">
      <c r="A24" s="58"/>
      <c r="B24" s="81"/>
      <c r="C24" s="82"/>
      <c r="D24" s="82"/>
      <c r="E24" s="82"/>
      <c r="F24" s="82"/>
      <c r="G24" s="82"/>
      <c r="H24" s="62"/>
      <c r="I24" s="62"/>
      <c r="J24" s="62"/>
      <c r="K24" s="62"/>
      <c r="L24" s="62"/>
      <c r="M24" s="62"/>
      <c r="N24" s="62"/>
      <c r="O24" s="62"/>
      <c r="P24" s="62"/>
      <c r="Q24" s="62"/>
      <c r="R24" s="62"/>
      <c r="S24" s="62"/>
      <c r="T24" s="62"/>
      <c r="U24" s="62"/>
      <c r="V24" s="62"/>
      <c r="W24" s="872" t="s">
        <v>61</v>
      </c>
      <c r="X24" s="873"/>
      <c r="Y24" s="873"/>
      <c r="Z24" s="62"/>
      <c r="AA24" s="62"/>
      <c r="AB24" s="62"/>
      <c r="AC24" s="62"/>
      <c r="AD24" s="62" t="s">
        <v>62</v>
      </c>
      <c r="AE24" s="62"/>
      <c r="AF24" s="62"/>
      <c r="AG24" s="62"/>
      <c r="AH24" s="62"/>
      <c r="AI24" s="62" t="s">
        <v>62</v>
      </c>
      <c r="AJ24" s="62"/>
      <c r="AK24" s="62"/>
      <c r="AL24" s="62"/>
      <c r="AM24" s="74"/>
      <c r="AN24" s="60"/>
      <c r="AO24" s="58"/>
    </row>
    <row r="25" spans="1:65" x14ac:dyDescent="0.15">
      <c r="A25" s="58"/>
      <c r="B25" s="81"/>
      <c r="C25" s="83" t="s">
        <v>63</v>
      </c>
      <c r="D25" s="82"/>
      <c r="E25" s="82"/>
      <c r="F25" s="82"/>
      <c r="G25" s="82"/>
      <c r="H25" s="62"/>
      <c r="I25" s="62"/>
      <c r="J25" s="62"/>
      <c r="K25" s="62"/>
      <c r="L25" s="62"/>
      <c r="M25" s="62"/>
      <c r="N25" s="62"/>
      <c r="O25" s="62"/>
      <c r="P25" s="62"/>
      <c r="Q25" s="62"/>
      <c r="R25" s="62"/>
      <c r="S25" s="62"/>
      <c r="T25" s="62"/>
      <c r="U25" s="62"/>
      <c r="V25" s="62"/>
      <c r="W25" s="874"/>
      <c r="X25" s="875"/>
      <c r="Y25" s="875"/>
      <c r="Z25" s="62"/>
      <c r="AA25" s="62"/>
      <c r="AB25" s="62"/>
      <c r="AC25" s="62"/>
      <c r="AD25" s="62"/>
      <c r="AE25" s="62"/>
      <c r="AF25" s="62"/>
      <c r="AG25" s="62"/>
      <c r="AH25" s="62"/>
      <c r="AI25" s="62"/>
      <c r="AJ25" s="62"/>
      <c r="AK25" s="62"/>
      <c r="AL25" s="62"/>
      <c r="AM25" s="74"/>
      <c r="AN25" s="60"/>
      <c r="AO25" s="58"/>
    </row>
    <row r="26" spans="1:65" x14ac:dyDescent="0.15">
      <c r="A26" s="58"/>
      <c r="B26" s="81"/>
      <c r="C26" s="82"/>
      <c r="D26" s="82"/>
      <c r="E26" s="82"/>
      <c r="F26" s="82"/>
      <c r="G26" s="82"/>
      <c r="H26" s="62"/>
      <c r="I26" s="62"/>
      <c r="J26" s="62"/>
      <c r="K26" s="62"/>
      <c r="L26" s="62"/>
      <c r="M26" s="62"/>
      <c r="N26" s="62"/>
      <c r="O26" s="62"/>
      <c r="P26" s="62"/>
      <c r="Q26" s="62"/>
      <c r="R26" s="62"/>
      <c r="S26" s="62"/>
      <c r="T26" s="62"/>
      <c r="U26" s="62"/>
      <c r="V26" s="62"/>
      <c r="W26" s="874"/>
      <c r="X26" s="873"/>
      <c r="Y26" s="873"/>
      <c r="Z26" s="62"/>
      <c r="AA26" s="62"/>
      <c r="AB26" s="62"/>
      <c r="AC26" s="62"/>
      <c r="AD26" s="62" t="s">
        <v>62</v>
      </c>
      <c r="AE26" s="62"/>
      <c r="AF26" s="62"/>
      <c r="AG26" s="62"/>
      <c r="AH26" s="62"/>
      <c r="AI26" s="62" t="s">
        <v>62</v>
      </c>
      <c r="AJ26" s="62"/>
      <c r="AK26" s="62"/>
      <c r="AL26" s="62"/>
      <c r="AM26" s="74"/>
      <c r="AN26" s="60"/>
      <c r="AO26" s="58"/>
    </row>
    <row r="27" spans="1:65" x14ac:dyDescent="0.15">
      <c r="A27" s="58"/>
      <c r="B27" s="876" t="s">
        <v>64</v>
      </c>
      <c r="C27" s="877"/>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8"/>
      <c r="AN27" s="60"/>
      <c r="AO27" s="58"/>
    </row>
    <row r="28" spans="1:65" ht="5.25" customHeight="1" x14ac:dyDescent="0.15">
      <c r="A28" s="58"/>
      <c r="B28" s="843"/>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79"/>
      <c r="AN28" s="60"/>
      <c r="AO28" s="58"/>
    </row>
    <row r="29" spans="1:65" ht="13.5" customHeight="1" x14ac:dyDescent="0.15">
      <c r="A29" s="58"/>
      <c r="B29" s="84"/>
      <c r="C29" s="830" t="s">
        <v>65</v>
      </c>
      <c r="D29" s="831"/>
      <c r="E29" s="85"/>
      <c r="F29" s="85"/>
      <c r="G29" s="85"/>
      <c r="H29" s="85"/>
      <c r="I29" s="85"/>
      <c r="J29" s="85"/>
      <c r="K29" s="85"/>
      <c r="L29" s="66"/>
      <c r="M29" s="85"/>
      <c r="N29" s="86"/>
      <c r="O29" s="87"/>
      <c r="P29" s="85"/>
      <c r="Q29" s="66"/>
      <c r="R29" s="85"/>
      <c r="S29" s="85"/>
      <c r="T29" s="85"/>
      <c r="U29" s="88"/>
      <c r="V29" s="830" t="s">
        <v>65</v>
      </c>
      <c r="W29" s="830"/>
      <c r="X29" s="85"/>
      <c r="Y29" s="85"/>
      <c r="Z29" s="85"/>
      <c r="AA29" s="85"/>
      <c r="AB29" s="87"/>
      <c r="AC29" s="85"/>
      <c r="AD29" s="89"/>
      <c r="AE29" s="85"/>
      <c r="AF29" s="85"/>
      <c r="AG29" s="85"/>
      <c r="AH29" s="85"/>
      <c r="AI29" s="85"/>
      <c r="AJ29" s="85"/>
      <c r="AK29" s="85"/>
      <c r="AL29" s="85"/>
      <c r="AM29" s="90"/>
      <c r="AN29" s="60"/>
      <c r="AO29" s="58"/>
    </row>
    <row r="30" spans="1:65" ht="13.5" customHeight="1" x14ac:dyDescent="0.15">
      <c r="A30" s="58"/>
      <c r="B30" s="81" t="s">
        <v>66</v>
      </c>
      <c r="C30" s="882" t="s">
        <v>67</v>
      </c>
      <c r="D30" s="882"/>
      <c r="E30" s="62"/>
      <c r="F30" s="82"/>
      <c r="G30" s="82"/>
      <c r="H30" s="62"/>
      <c r="I30" s="62"/>
      <c r="J30" s="62"/>
      <c r="K30" s="62"/>
      <c r="L30" s="62"/>
      <c r="M30" s="62"/>
      <c r="N30" s="91"/>
      <c r="O30" s="82"/>
      <c r="P30" s="62" t="s">
        <v>68</v>
      </c>
      <c r="Q30" s="62"/>
      <c r="R30" s="83" t="s">
        <v>69</v>
      </c>
      <c r="S30" s="62"/>
      <c r="T30" s="91" t="s">
        <v>70</v>
      </c>
      <c r="U30" s="92" t="s">
        <v>71</v>
      </c>
      <c r="V30" s="882" t="s">
        <v>67</v>
      </c>
      <c r="W30" s="882"/>
      <c r="X30" s="62"/>
      <c r="Y30" s="62"/>
      <c r="Z30" s="62"/>
      <c r="AA30" s="62"/>
      <c r="AB30" s="82"/>
      <c r="AC30" s="62"/>
      <c r="AD30" s="62"/>
      <c r="AE30" s="62"/>
      <c r="AF30" s="62"/>
      <c r="AG30" s="62"/>
      <c r="AH30" s="62"/>
      <c r="AI30" s="62" t="s">
        <v>68</v>
      </c>
      <c r="AJ30" s="62"/>
      <c r="AK30" s="83" t="s">
        <v>69</v>
      </c>
      <c r="AL30" s="62"/>
      <c r="AM30" s="93" t="s">
        <v>70</v>
      </c>
      <c r="AN30" s="60"/>
      <c r="AO30" s="58"/>
    </row>
    <row r="31" spans="1:65" ht="13.5" customHeight="1" x14ac:dyDescent="0.15">
      <c r="A31" s="58"/>
      <c r="B31" s="94"/>
      <c r="C31" s="95"/>
      <c r="D31" s="95"/>
      <c r="E31" s="95"/>
      <c r="F31" s="95"/>
      <c r="G31" s="95"/>
      <c r="H31" s="78"/>
      <c r="I31" s="78" t="s">
        <v>62</v>
      </c>
      <c r="J31" s="78"/>
      <c r="K31" s="78"/>
      <c r="L31" s="78"/>
      <c r="M31" s="78"/>
      <c r="N31" s="78" t="s">
        <v>62</v>
      </c>
      <c r="O31" s="78"/>
      <c r="P31" s="78"/>
      <c r="Q31" s="78"/>
      <c r="R31" s="78"/>
      <c r="S31" s="78"/>
      <c r="T31" s="78"/>
      <c r="U31" s="96"/>
      <c r="V31" s="78"/>
      <c r="W31" s="78"/>
      <c r="X31" s="78"/>
      <c r="Y31" s="78"/>
      <c r="Z31" s="78"/>
      <c r="AA31" s="78"/>
      <c r="AB31" s="78" t="s">
        <v>62</v>
      </c>
      <c r="AC31" s="78"/>
      <c r="AD31" s="78"/>
      <c r="AE31" s="78"/>
      <c r="AF31" s="78"/>
      <c r="AG31" s="78" t="s">
        <v>62</v>
      </c>
      <c r="AH31" s="78"/>
      <c r="AI31" s="78"/>
      <c r="AJ31" s="78"/>
      <c r="AK31" s="78"/>
      <c r="AL31" s="78"/>
      <c r="AM31" s="97"/>
      <c r="AN31" s="60"/>
      <c r="AO31" s="58"/>
    </row>
    <row r="32" spans="1:65" x14ac:dyDescent="0.15">
      <c r="A32" s="58"/>
      <c r="B32" s="883" t="s">
        <v>72</v>
      </c>
      <c r="C32" s="856"/>
      <c r="D32" s="856"/>
      <c r="E32" s="856"/>
      <c r="F32" s="856"/>
      <c r="G32" s="856"/>
      <c r="H32" s="856"/>
      <c r="I32" s="856"/>
      <c r="J32" s="856"/>
      <c r="K32" s="856"/>
      <c r="L32" s="856"/>
      <c r="M32" s="856"/>
      <c r="N32" s="856"/>
      <c r="O32" s="856"/>
      <c r="P32" s="856"/>
      <c r="Q32" s="856"/>
      <c r="R32" s="856"/>
      <c r="S32" s="856"/>
      <c r="T32" s="856"/>
      <c r="U32" s="856"/>
      <c r="V32" s="856"/>
      <c r="W32" s="886" t="s">
        <v>73</v>
      </c>
      <c r="X32" s="856"/>
      <c r="Y32" s="856"/>
      <c r="Z32" s="856"/>
      <c r="AA32" s="856"/>
      <c r="AB32" s="856"/>
      <c r="AC32" s="856"/>
      <c r="AD32" s="856"/>
      <c r="AE32" s="856"/>
      <c r="AF32" s="856"/>
      <c r="AG32" s="856"/>
      <c r="AH32" s="856"/>
      <c r="AI32" s="856"/>
      <c r="AJ32" s="856"/>
      <c r="AK32" s="856"/>
      <c r="AL32" s="856"/>
      <c r="AM32" s="857"/>
      <c r="AN32" s="60"/>
      <c r="AO32" s="58"/>
    </row>
    <row r="33" spans="1:41" ht="5.25" customHeight="1" x14ac:dyDescent="0.15">
      <c r="A33" s="58"/>
      <c r="B33" s="884"/>
      <c r="C33" s="885"/>
      <c r="D33" s="885"/>
      <c r="E33" s="885"/>
      <c r="F33" s="885"/>
      <c r="G33" s="885"/>
      <c r="H33" s="885"/>
      <c r="I33" s="885"/>
      <c r="J33" s="885"/>
      <c r="K33" s="885"/>
      <c r="L33" s="885"/>
      <c r="M33" s="885"/>
      <c r="N33" s="885"/>
      <c r="O33" s="885"/>
      <c r="P33" s="885"/>
      <c r="Q33" s="885"/>
      <c r="R33" s="885"/>
      <c r="S33" s="885"/>
      <c r="T33" s="885"/>
      <c r="U33" s="885"/>
      <c r="V33" s="885"/>
      <c r="W33" s="887"/>
      <c r="X33" s="885"/>
      <c r="Y33" s="885"/>
      <c r="Z33" s="885"/>
      <c r="AA33" s="885"/>
      <c r="AB33" s="885"/>
      <c r="AC33" s="885"/>
      <c r="AD33" s="885"/>
      <c r="AE33" s="885"/>
      <c r="AF33" s="885"/>
      <c r="AG33" s="885"/>
      <c r="AH33" s="885"/>
      <c r="AI33" s="885"/>
      <c r="AJ33" s="885"/>
      <c r="AK33" s="885"/>
      <c r="AL33" s="885"/>
      <c r="AM33" s="888"/>
      <c r="AN33" s="60"/>
      <c r="AO33" s="58"/>
    </row>
    <row r="34" spans="1:41" x14ac:dyDescent="0.15">
      <c r="A34" s="58"/>
      <c r="B34" s="889" t="s">
        <v>74</v>
      </c>
      <c r="C34" s="890"/>
      <c r="D34" s="890"/>
      <c r="E34" s="890"/>
      <c r="F34" s="98"/>
      <c r="G34" s="98"/>
      <c r="H34" s="99"/>
      <c r="I34" s="99"/>
      <c r="J34" s="99"/>
      <c r="K34" s="99"/>
      <c r="L34" s="99"/>
      <c r="M34" s="99"/>
      <c r="N34" s="99"/>
      <c r="O34" s="99"/>
      <c r="P34" s="99"/>
      <c r="Q34" s="99"/>
      <c r="R34" s="99"/>
      <c r="S34" s="99"/>
      <c r="T34" s="99"/>
      <c r="U34" s="891" t="s">
        <v>75</v>
      </c>
      <c r="V34" s="892"/>
      <c r="W34" s="59"/>
      <c r="X34" s="59"/>
      <c r="Y34" s="59"/>
      <c r="Z34" s="59"/>
      <c r="AA34" s="59"/>
      <c r="AB34" s="59"/>
      <c r="AC34" s="59"/>
      <c r="AD34" s="59"/>
      <c r="AE34" s="59"/>
      <c r="AF34" s="59"/>
      <c r="AG34" s="59"/>
      <c r="AH34" s="59"/>
      <c r="AI34" s="59"/>
      <c r="AJ34" s="100"/>
      <c r="AK34" s="59"/>
      <c r="AL34" s="59"/>
      <c r="AM34" s="60"/>
      <c r="AN34" s="60"/>
      <c r="AO34" s="58"/>
    </row>
    <row r="35" spans="1:41" ht="6" customHeight="1" x14ac:dyDescent="0.15">
      <c r="A35" s="58"/>
      <c r="B35" s="58"/>
      <c r="C35" s="59"/>
      <c r="D35" s="59"/>
      <c r="E35" s="59"/>
      <c r="F35" s="59"/>
      <c r="G35" s="59"/>
      <c r="H35" s="59"/>
      <c r="I35" s="59"/>
      <c r="J35" s="59"/>
      <c r="K35" s="59"/>
      <c r="L35" s="59"/>
      <c r="M35" s="59"/>
      <c r="N35" s="59"/>
      <c r="O35" s="59"/>
      <c r="P35" s="59"/>
      <c r="Q35" s="59"/>
      <c r="R35" s="59"/>
      <c r="S35" s="59"/>
      <c r="T35" s="59"/>
      <c r="U35" s="891"/>
      <c r="V35" s="892"/>
      <c r="W35" s="59"/>
      <c r="X35" s="59"/>
      <c r="Y35" s="59"/>
      <c r="Z35" s="59"/>
      <c r="AA35" s="59"/>
      <c r="AB35" s="59"/>
      <c r="AC35" s="59"/>
      <c r="AD35" s="59"/>
      <c r="AE35" s="59"/>
      <c r="AF35" s="59"/>
      <c r="AG35" s="59"/>
      <c r="AH35" s="59"/>
      <c r="AI35" s="59"/>
      <c r="AJ35" s="101"/>
      <c r="AK35" s="59"/>
      <c r="AL35" s="59"/>
      <c r="AM35" s="60"/>
      <c r="AN35" s="60"/>
      <c r="AO35" s="58"/>
    </row>
    <row r="36" spans="1:41" x14ac:dyDescent="0.15">
      <c r="A36" s="58"/>
      <c r="B36" s="860" t="s">
        <v>58</v>
      </c>
      <c r="C36" s="882"/>
      <c r="D36" s="882"/>
      <c r="E36" s="882"/>
      <c r="F36" s="82"/>
      <c r="G36" s="82"/>
      <c r="H36" s="59"/>
      <c r="I36" s="59"/>
      <c r="J36" s="59"/>
      <c r="K36" s="59"/>
      <c r="L36" s="59"/>
      <c r="M36" s="59"/>
      <c r="N36" s="59"/>
      <c r="O36" s="59"/>
      <c r="P36" s="59"/>
      <c r="Q36" s="59"/>
      <c r="R36" s="59"/>
      <c r="S36" s="59"/>
      <c r="T36" s="59"/>
      <c r="U36" s="891"/>
      <c r="V36" s="892"/>
      <c r="W36" s="59"/>
      <c r="X36" s="59"/>
      <c r="Y36" s="59"/>
      <c r="Z36" s="59"/>
      <c r="AA36" s="59"/>
      <c r="AB36" s="59" t="s">
        <v>76</v>
      </c>
      <c r="AC36" s="59"/>
      <c r="AD36" s="59"/>
      <c r="AE36" s="59" t="s">
        <v>77</v>
      </c>
      <c r="AF36" s="59"/>
      <c r="AG36" s="59"/>
      <c r="AH36" s="59" t="s">
        <v>78</v>
      </c>
      <c r="AI36" s="59"/>
      <c r="AJ36" s="101"/>
      <c r="AK36" s="59"/>
      <c r="AL36" s="882" t="s">
        <v>79</v>
      </c>
      <c r="AM36" s="897"/>
      <c r="AN36" s="60"/>
      <c r="AO36" s="58"/>
    </row>
    <row r="37" spans="1:41" ht="14.25" thickBot="1" x14ac:dyDescent="0.2">
      <c r="A37" s="58"/>
      <c r="B37" s="895"/>
      <c r="C37" s="896"/>
      <c r="D37" s="896"/>
      <c r="E37" s="896"/>
      <c r="F37" s="102"/>
      <c r="G37" s="102"/>
      <c r="H37" s="103"/>
      <c r="I37" s="103"/>
      <c r="J37" s="103"/>
      <c r="K37" s="103"/>
      <c r="L37" s="103"/>
      <c r="M37" s="103"/>
      <c r="N37" s="103"/>
      <c r="O37" s="103"/>
      <c r="P37" s="103"/>
      <c r="Q37" s="103"/>
      <c r="R37" s="103"/>
      <c r="S37" s="103"/>
      <c r="T37" s="103"/>
      <c r="U37" s="893"/>
      <c r="V37" s="894"/>
      <c r="W37" s="104"/>
      <c r="X37" s="103"/>
      <c r="Y37" s="103"/>
      <c r="Z37" s="103"/>
      <c r="AA37" s="103"/>
      <c r="AB37" s="103"/>
      <c r="AC37" s="103"/>
      <c r="AD37" s="103"/>
      <c r="AE37" s="103"/>
      <c r="AF37" s="103"/>
      <c r="AG37" s="103"/>
      <c r="AH37" s="103"/>
      <c r="AI37" s="103"/>
      <c r="AJ37" s="105"/>
      <c r="AK37" s="103"/>
      <c r="AL37" s="896"/>
      <c r="AM37" s="898"/>
      <c r="AN37" s="60"/>
      <c r="AO37" s="58"/>
    </row>
    <row r="38" spans="1:41" ht="5.25" customHeight="1" x14ac:dyDescent="0.1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60"/>
      <c r="AO38" s="58"/>
    </row>
    <row r="39" spans="1:41" x14ac:dyDescent="0.15">
      <c r="A39" s="58"/>
      <c r="B39" s="106" t="s">
        <v>80</v>
      </c>
      <c r="C39" s="106"/>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60"/>
      <c r="AO39" s="58"/>
    </row>
    <row r="40" spans="1:41" ht="5.25" customHeight="1" x14ac:dyDescent="0.15">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c r="AO40" s="58"/>
    </row>
    <row r="41" spans="1:41" x14ac:dyDescent="0.15">
      <c r="A41" s="58"/>
      <c r="B41" s="880" t="s">
        <v>81</v>
      </c>
      <c r="C41" s="899"/>
      <c r="D41" s="899"/>
      <c r="E41" s="899"/>
      <c r="F41" s="899"/>
      <c r="G41" s="899"/>
      <c r="H41" s="899"/>
      <c r="I41" s="899"/>
      <c r="J41" s="899"/>
      <c r="K41" s="880" t="s">
        <v>82</v>
      </c>
      <c r="L41" s="880"/>
      <c r="M41" s="880" t="s">
        <v>84</v>
      </c>
      <c r="N41" s="880"/>
      <c r="O41" s="880"/>
      <c r="P41" s="880"/>
      <c r="Q41" s="880"/>
      <c r="R41" s="880"/>
      <c r="S41" s="880"/>
      <c r="T41" s="880"/>
      <c r="U41" s="880" t="s">
        <v>85</v>
      </c>
      <c r="V41" s="880"/>
      <c r="W41" s="880" t="s">
        <v>86</v>
      </c>
      <c r="X41" s="880"/>
      <c r="Y41" s="880"/>
      <c r="Z41" s="880"/>
      <c r="AA41" s="880" t="s">
        <v>87</v>
      </c>
      <c r="AB41" s="880"/>
      <c r="AC41" s="880"/>
      <c r="AD41" s="880"/>
      <c r="AE41" s="880"/>
      <c r="AF41" s="880"/>
      <c r="AG41" s="880"/>
      <c r="AH41" s="880"/>
      <c r="AI41" s="880"/>
      <c r="AJ41" s="880"/>
      <c r="AK41" s="880"/>
      <c r="AL41" s="880"/>
      <c r="AM41" s="880"/>
      <c r="AN41" s="60"/>
      <c r="AO41" s="58"/>
    </row>
    <row r="42" spans="1:41" ht="5.25" customHeight="1" x14ac:dyDescent="0.15">
      <c r="A42" s="58"/>
      <c r="B42" s="900"/>
      <c r="C42" s="900"/>
      <c r="D42" s="900"/>
      <c r="E42" s="900"/>
      <c r="F42" s="900"/>
      <c r="G42" s="900"/>
      <c r="H42" s="900"/>
      <c r="I42" s="900"/>
      <c r="J42" s="900"/>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60"/>
      <c r="AO42" s="58"/>
    </row>
    <row r="43" spans="1:41" ht="21" customHeight="1" x14ac:dyDescent="0.15">
      <c r="A43" s="58"/>
      <c r="B43" s="901"/>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60"/>
      <c r="AO43" s="58"/>
    </row>
    <row r="44" spans="1:41" ht="21" customHeight="1" x14ac:dyDescent="0.15">
      <c r="A44" s="58"/>
      <c r="B44" s="901"/>
      <c r="C44" s="901"/>
      <c r="D44" s="901"/>
      <c r="E44" s="901"/>
      <c r="F44" s="901"/>
      <c r="G44" s="901"/>
      <c r="H44" s="901"/>
      <c r="I44" s="901"/>
      <c r="J44" s="901"/>
      <c r="K44" s="901"/>
      <c r="L44" s="901"/>
      <c r="M44" s="901"/>
      <c r="N44" s="901"/>
      <c r="O44" s="901"/>
      <c r="P44" s="901"/>
      <c r="Q44" s="901"/>
      <c r="R44" s="901"/>
      <c r="S44" s="901"/>
      <c r="T44" s="901"/>
      <c r="U44" s="901"/>
      <c r="V44" s="901"/>
      <c r="W44" s="901"/>
      <c r="X44" s="901"/>
      <c r="Y44" s="901"/>
      <c r="Z44" s="901"/>
      <c r="AA44" s="901"/>
      <c r="AB44" s="901"/>
      <c r="AC44" s="901"/>
      <c r="AD44" s="901"/>
      <c r="AE44" s="901"/>
      <c r="AF44" s="901"/>
      <c r="AG44" s="901"/>
      <c r="AH44" s="901"/>
      <c r="AI44" s="901"/>
      <c r="AJ44" s="901"/>
      <c r="AK44" s="901"/>
      <c r="AL44" s="901"/>
      <c r="AM44" s="901"/>
      <c r="AN44" s="60"/>
      <c r="AO44" s="58"/>
    </row>
    <row r="45" spans="1:41" ht="21" customHeight="1" x14ac:dyDescent="0.15">
      <c r="A45" s="58"/>
      <c r="B45" s="901"/>
      <c r="C45" s="901"/>
      <c r="D45" s="901"/>
      <c r="E45" s="901"/>
      <c r="F45" s="901"/>
      <c r="G45" s="901"/>
      <c r="H45" s="901"/>
      <c r="I45" s="901"/>
      <c r="J45" s="901"/>
      <c r="K45" s="901"/>
      <c r="L45" s="901"/>
      <c r="M45" s="901"/>
      <c r="N45" s="901"/>
      <c r="O45" s="901"/>
      <c r="P45" s="901"/>
      <c r="Q45" s="901"/>
      <c r="R45" s="901"/>
      <c r="S45" s="901"/>
      <c r="T45" s="901"/>
      <c r="U45" s="901"/>
      <c r="V45" s="901"/>
      <c r="W45" s="901"/>
      <c r="X45" s="901"/>
      <c r="Y45" s="901"/>
      <c r="Z45" s="901"/>
      <c r="AA45" s="901"/>
      <c r="AB45" s="901"/>
      <c r="AC45" s="901"/>
      <c r="AD45" s="901"/>
      <c r="AE45" s="901"/>
      <c r="AF45" s="901"/>
      <c r="AG45" s="901"/>
      <c r="AH45" s="901"/>
      <c r="AI45" s="901"/>
      <c r="AJ45" s="901"/>
      <c r="AK45" s="901"/>
      <c r="AL45" s="901"/>
      <c r="AM45" s="901"/>
      <c r="AN45" s="60"/>
      <c r="AO45" s="58"/>
    </row>
    <row r="46" spans="1:41" ht="21" customHeight="1" x14ac:dyDescent="0.15">
      <c r="A46" s="58"/>
      <c r="B46" s="901"/>
      <c r="C46" s="901"/>
      <c r="D46" s="901"/>
      <c r="E46" s="901"/>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1"/>
      <c r="AD46" s="901"/>
      <c r="AE46" s="901"/>
      <c r="AF46" s="901"/>
      <c r="AG46" s="901"/>
      <c r="AH46" s="901"/>
      <c r="AI46" s="901"/>
      <c r="AJ46" s="901"/>
      <c r="AK46" s="901"/>
      <c r="AL46" s="901"/>
      <c r="AM46" s="901"/>
      <c r="AN46" s="60"/>
      <c r="AO46" s="58"/>
    </row>
    <row r="47" spans="1:41" ht="21" customHeight="1" x14ac:dyDescent="0.15">
      <c r="A47" s="58"/>
      <c r="B47" s="901"/>
      <c r="C47" s="901"/>
      <c r="D47" s="901"/>
      <c r="E47" s="901"/>
      <c r="F47" s="901"/>
      <c r="G47" s="901"/>
      <c r="H47" s="901"/>
      <c r="I47" s="901"/>
      <c r="J47" s="901"/>
      <c r="K47" s="901"/>
      <c r="L47" s="901"/>
      <c r="M47" s="901"/>
      <c r="N47" s="901"/>
      <c r="O47" s="901"/>
      <c r="P47" s="901"/>
      <c r="Q47" s="901"/>
      <c r="R47" s="901"/>
      <c r="S47" s="901"/>
      <c r="T47" s="901"/>
      <c r="U47" s="901"/>
      <c r="V47" s="901"/>
      <c r="W47" s="901"/>
      <c r="X47" s="901"/>
      <c r="Y47" s="901"/>
      <c r="Z47" s="901"/>
      <c r="AA47" s="901"/>
      <c r="AB47" s="901"/>
      <c r="AC47" s="901"/>
      <c r="AD47" s="901"/>
      <c r="AE47" s="901"/>
      <c r="AF47" s="901"/>
      <c r="AG47" s="901"/>
      <c r="AH47" s="901"/>
      <c r="AI47" s="901"/>
      <c r="AJ47" s="901"/>
      <c r="AK47" s="901"/>
      <c r="AL47" s="901"/>
      <c r="AM47" s="901"/>
      <c r="AN47" s="60"/>
      <c r="AO47" s="58"/>
    </row>
    <row r="48" spans="1:41" ht="21" customHeight="1" x14ac:dyDescent="0.15">
      <c r="A48" s="58"/>
      <c r="B48" s="901"/>
      <c r="C48" s="901"/>
      <c r="D48" s="901"/>
      <c r="E48" s="901"/>
      <c r="F48" s="901"/>
      <c r="G48" s="901"/>
      <c r="H48" s="901"/>
      <c r="I48" s="901"/>
      <c r="J48" s="901"/>
      <c r="K48" s="901"/>
      <c r="L48" s="901"/>
      <c r="M48" s="901"/>
      <c r="N48" s="901"/>
      <c r="O48" s="901"/>
      <c r="P48" s="901"/>
      <c r="Q48" s="901"/>
      <c r="R48" s="901"/>
      <c r="S48" s="901"/>
      <c r="T48" s="901"/>
      <c r="U48" s="901"/>
      <c r="V48" s="901"/>
      <c r="W48" s="901"/>
      <c r="X48" s="901"/>
      <c r="Y48" s="901"/>
      <c r="Z48" s="901"/>
      <c r="AA48" s="901"/>
      <c r="AB48" s="901"/>
      <c r="AC48" s="901"/>
      <c r="AD48" s="901"/>
      <c r="AE48" s="901"/>
      <c r="AF48" s="901"/>
      <c r="AG48" s="901"/>
      <c r="AH48" s="901"/>
      <c r="AI48" s="901"/>
      <c r="AJ48" s="901"/>
      <c r="AK48" s="901"/>
      <c r="AL48" s="901"/>
      <c r="AM48" s="901"/>
      <c r="AN48" s="60"/>
      <c r="AO48" s="58"/>
    </row>
    <row r="49" spans="1:41" ht="5.25" customHeight="1" x14ac:dyDescent="0.15">
      <c r="A49" s="58"/>
      <c r="B49" s="107"/>
      <c r="C49" s="107"/>
      <c r="D49" s="107"/>
      <c r="E49" s="107"/>
      <c r="F49" s="107"/>
      <c r="G49" s="107"/>
      <c r="H49" s="107"/>
      <c r="I49" s="107"/>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60"/>
      <c r="AO49" s="58"/>
    </row>
    <row r="50" spans="1:41" ht="13.5" customHeight="1" x14ac:dyDescent="0.15">
      <c r="A50" s="58"/>
      <c r="B50" s="106" t="s">
        <v>88</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60"/>
      <c r="AO50" s="58"/>
    </row>
    <row r="51" spans="1:41" ht="5.25" customHeight="1" x14ac:dyDescent="0.15">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60"/>
      <c r="AO51" s="58"/>
    </row>
    <row r="52" spans="1:41" ht="13.5" customHeight="1" x14ac:dyDescent="0.15">
      <c r="A52" s="58"/>
      <c r="B52" s="903" t="s">
        <v>89</v>
      </c>
      <c r="C52" s="904"/>
      <c r="D52" s="904"/>
      <c r="E52" s="905"/>
      <c r="F52" s="911" t="s">
        <v>90</v>
      </c>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2"/>
      <c r="AL52" s="912"/>
      <c r="AM52" s="913"/>
      <c r="AN52" s="60"/>
      <c r="AO52" s="58"/>
    </row>
    <row r="53" spans="1:41" x14ac:dyDescent="0.15">
      <c r="A53" s="58"/>
      <c r="B53" s="906"/>
      <c r="C53" s="882"/>
      <c r="D53" s="882"/>
      <c r="E53" s="907"/>
      <c r="F53" s="914"/>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915"/>
      <c r="AG53" s="915"/>
      <c r="AH53" s="915"/>
      <c r="AI53" s="915"/>
      <c r="AJ53" s="915"/>
      <c r="AK53" s="915"/>
      <c r="AL53" s="915"/>
      <c r="AM53" s="916"/>
      <c r="AN53" s="60"/>
      <c r="AO53" s="58"/>
    </row>
    <row r="54" spans="1:41" x14ac:dyDescent="0.15">
      <c r="A54" s="58"/>
      <c r="B54" s="906"/>
      <c r="C54" s="882"/>
      <c r="D54" s="882"/>
      <c r="E54" s="907"/>
      <c r="F54" s="914"/>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915"/>
      <c r="AM54" s="916"/>
      <c r="AN54" s="60"/>
      <c r="AO54" s="58"/>
    </row>
    <row r="55" spans="1:41" x14ac:dyDescent="0.15">
      <c r="A55" s="58"/>
      <c r="B55" s="908"/>
      <c r="C55" s="909"/>
      <c r="D55" s="909"/>
      <c r="E55" s="910"/>
      <c r="F55" s="917"/>
      <c r="G55" s="918"/>
      <c r="H55" s="918"/>
      <c r="I55" s="918"/>
      <c r="J55" s="918"/>
      <c r="K55" s="918"/>
      <c r="L55" s="918"/>
      <c r="M55" s="918"/>
      <c r="N55" s="918"/>
      <c r="O55" s="918"/>
      <c r="P55" s="918"/>
      <c r="Q55" s="918"/>
      <c r="R55" s="918"/>
      <c r="S55" s="918"/>
      <c r="T55" s="918"/>
      <c r="U55" s="918"/>
      <c r="V55" s="918"/>
      <c r="W55" s="918"/>
      <c r="X55" s="918"/>
      <c r="Y55" s="918"/>
      <c r="Z55" s="918"/>
      <c r="AA55" s="918"/>
      <c r="AB55" s="918"/>
      <c r="AC55" s="918"/>
      <c r="AD55" s="918"/>
      <c r="AE55" s="918"/>
      <c r="AF55" s="918"/>
      <c r="AG55" s="918"/>
      <c r="AH55" s="918"/>
      <c r="AI55" s="918"/>
      <c r="AJ55" s="918"/>
      <c r="AK55" s="918"/>
      <c r="AL55" s="918"/>
      <c r="AM55" s="919"/>
      <c r="AN55" s="60"/>
      <c r="AO55" s="58"/>
    </row>
    <row r="56" spans="1:41" ht="13.5" customHeight="1" x14ac:dyDescent="0.15">
      <c r="A56" s="58"/>
      <c r="B56" s="868" t="s">
        <v>91</v>
      </c>
      <c r="C56" s="920"/>
      <c r="D56" s="920"/>
      <c r="E56" s="921"/>
      <c r="F56" s="911" t="s">
        <v>92</v>
      </c>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3"/>
      <c r="AN56" s="60"/>
      <c r="AO56" s="58"/>
    </row>
    <row r="57" spans="1:41" x14ac:dyDescent="0.15">
      <c r="A57" s="58"/>
      <c r="B57" s="886"/>
      <c r="C57" s="856"/>
      <c r="D57" s="856"/>
      <c r="E57" s="922"/>
      <c r="F57" s="914"/>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6"/>
      <c r="AN57" s="60"/>
      <c r="AO57" s="58"/>
    </row>
    <row r="58" spans="1:41" ht="13.5" customHeight="1" x14ac:dyDescent="0.15">
      <c r="A58" s="58"/>
      <c r="B58" s="886"/>
      <c r="C58" s="856"/>
      <c r="D58" s="856"/>
      <c r="E58" s="922"/>
      <c r="F58" s="914"/>
      <c r="G58" s="915"/>
      <c r="H58" s="915"/>
      <c r="I58" s="915"/>
      <c r="J58" s="915"/>
      <c r="K58" s="915"/>
      <c r="L58" s="915"/>
      <c r="M58" s="915"/>
      <c r="N58" s="915"/>
      <c r="O58" s="915"/>
      <c r="P58" s="915"/>
      <c r="Q58" s="915"/>
      <c r="R58" s="915"/>
      <c r="S58" s="915"/>
      <c r="T58" s="915"/>
      <c r="U58" s="915"/>
      <c r="V58" s="915"/>
      <c r="W58" s="915"/>
      <c r="X58" s="915"/>
      <c r="Y58" s="915"/>
      <c r="Z58" s="915"/>
      <c r="AA58" s="915"/>
      <c r="AB58" s="915"/>
      <c r="AC58" s="915"/>
      <c r="AD58" s="915"/>
      <c r="AE58" s="915"/>
      <c r="AF58" s="915"/>
      <c r="AG58" s="915"/>
      <c r="AH58" s="915"/>
      <c r="AI58" s="915"/>
      <c r="AJ58" s="915"/>
      <c r="AK58" s="915"/>
      <c r="AL58" s="915"/>
      <c r="AM58" s="916"/>
      <c r="AN58" s="60"/>
      <c r="AO58" s="58"/>
    </row>
    <row r="59" spans="1:41" ht="13.5" customHeight="1" x14ac:dyDescent="0.15">
      <c r="A59" s="58"/>
      <c r="B59" s="886"/>
      <c r="C59" s="856"/>
      <c r="D59" s="856"/>
      <c r="E59" s="922"/>
      <c r="F59" s="914"/>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915"/>
      <c r="AJ59" s="915"/>
      <c r="AK59" s="915"/>
      <c r="AL59" s="915"/>
      <c r="AM59" s="916"/>
      <c r="AN59" s="60"/>
      <c r="AO59" s="58"/>
    </row>
    <row r="60" spans="1:41" ht="13.5" customHeight="1" x14ac:dyDescent="0.15">
      <c r="A60" s="58"/>
      <c r="B60" s="886"/>
      <c r="C60" s="856"/>
      <c r="D60" s="856"/>
      <c r="E60" s="922"/>
      <c r="F60" s="62"/>
      <c r="G60" s="62"/>
      <c r="H60" s="62"/>
      <c r="I60" s="915" t="s">
        <v>93</v>
      </c>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c r="AH60" s="915"/>
      <c r="AI60" s="915"/>
      <c r="AJ60" s="915"/>
      <c r="AK60" s="915"/>
      <c r="AL60" s="915"/>
      <c r="AM60" s="916"/>
      <c r="AN60" s="60"/>
      <c r="AO60" s="58"/>
    </row>
    <row r="61" spans="1:41" ht="13.5" customHeight="1" x14ac:dyDescent="0.15">
      <c r="A61" s="58"/>
      <c r="B61" s="886"/>
      <c r="C61" s="856"/>
      <c r="D61" s="856"/>
      <c r="E61" s="922"/>
      <c r="F61" s="62"/>
      <c r="G61" s="62"/>
      <c r="H61" s="62"/>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c r="AH61" s="915"/>
      <c r="AI61" s="915"/>
      <c r="AJ61" s="915"/>
      <c r="AK61" s="915"/>
      <c r="AL61" s="915"/>
      <c r="AM61" s="916"/>
      <c r="AN61" s="60"/>
      <c r="AO61" s="58"/>
    </row>
    <row r="62" spans="1:41" ht="13.5" customHeight="1" x14ac:dyDescent="0.15">
      <c r="A62" s="58"/>
      <c r="B62" s="886"/>
      <c r="C62" s="856"/>
      <c r="D62" s="856"/>
      <c r="E62" s="922"/>
      <c r="F62" s="62"/>
      <c r="G62" s="62" t="s">
        <v>94</v>
      </c>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109"/>
      <c r="AN62" s="60"/>
      <c r="AO62" s="58"/>
    </row>
    <row r="63" spans="1:41" ht="13.5" customHeight="1" x14ac:dyDescent="0.15">
      <c r="A63" s="58"/>
      <c r="B63" s="886"/>
      <c r="C63" s="856"/>
      <c r="D63" s="856"/>
      <c r="E63" s="922"/>
      <c r="F63" s="62"/>
      <c r="G63" s="62"/>
      <c r="H63" s="62"/>
      <c r="I63" s="62"/>
      <c r="J63" s="62"/>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09"/>
      <c r="AN63" s="60"/>
      <c r="AO63" s="58"/>
    </row>
    <row r="64" spans="1:41" ht="13.5" customHeight="1" x14ac:dyDescent="0.15">
      <c r="A64" s="58"/>
      <c r="B64" s="923"/>
      <c r="C64" s="924"/>
      <c r="D64" s="924"/>
      <c r="E64" s="925"/>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62"/>
      <c r="AK64" s="62"/>
      <c r="AL64" s="62"/>
      <c r="AM64" s="109"/>
      <c r="AN64" s="60"/>
      <c r="AO64" s="58"/>
    </row>
    <row r="65" spans="1:41" ht="5.25" customHeight="1" x14ac:dyDescent="0.15">
      <c r="A65" s="58"/>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107"/>
      <c r="AK65" s="107"/>
      <c r="AL65" s="107"/>
      <c r="AM65" s="107"/>
      <c r="AN65" s="60"/>
      <c r="AO65" s="58"/>
    </row>
    <row r="66" spans="1:41" ht="13.5" customHeight="1" x14ac:dyDescent="0.15">
      <c r="A66" s="58"/>
      <c r="B66" s="112" t="s">
        <v>95</v>
      </c>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0"/>
      <c r="AO66" s="58"/>
    </row>
    <row r="67" spans="1:41" ht="5.25" customHeight="1" x14ac:dyDescent="0.15">
      <c r="A67" s="58"/>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0"/>
      <c r="AO67" s="58"/>
    </row>
    <row r="68" spans="1:41" ht="7.5" customHeight="1" x14ac:dyDescent="0.15">
      <c r="A68" s="58"/>
      <c r="B68" s="62"/>
      <c r="C68" s="62"/>
      <c r="D68" s="62"/>
      <c r="E68" s="62"/>
      <c r="F68" s="62"/>
      <c r="G68" s="62"/>
      <c r="H68" s="62"/>
      <c r="I68" s="62"/>
      <c r="J68" s="62"/>
      <c r="K68" s="62"/>
      <c r="L68" s="62"/>
      <c r="M68" s="62"/>
      <c r="N68" s="62"/>
      <c r="O68" s="62"/>
      <c r="P68" s="62"/>
      <c r="Q68" s="62"/>
      <c r="R68" s="902" t="s">
        <v>96</v>
      </c>
      <c r="S68" s="902"/>
      <c r="T68" s="902"/>
      <c r="U68" s="902"/>
      <c r="V68" s="902"/>
      <c r="W68" s="902"/>
      <c r="X68" s="62"/>
      <c r="Y68" s="62"/>
      <c r="Z68" s="62"/>
      <c r="AA68" s="62"/>
      <c r="AB68" s="62"/>
      <c r="AC68" s="62"/>
      <c r="AD68" s="62"/>
      <c r="AE68" s="62"/>
      <c r="AF68" s="62"/>
      <c r="AG68" s="62"/>
      <c r="AH68" s="62"/>
      <c r="AI68" s="62"/>
      <c r="AJ68" s="62"/>
      <c r="AK68" s="62"/>
      <c r="AL68" s="62"/>
      <c r="AM68" s="62"/>
      <c r="AN68" s="60"/>
      <c r="AO68" s="58"/>
    </row>
    <row r="69" spans="1:41" ht="7.5" customHeight="1" x14ac:dyDescent="0.15">
      <c r="A69" s="113"/>
      <c r="B69" s="114"/>
      <c r="C69" s="115"/>
      <c r="D69" s="115"/>
      <c r="E69" s="115"/>
      <c r="F69" s="115"/>
      <c r="G69" s="115"/>
      <c r="H69" s="115"/>
      <c r="I69" s="115"/>
      <c r="J69" s="115"/>
      <c r="K69" s="115"/>
      <c r="L69" s="115"/>
      <c r="M69" s="115"/>
      <c r="N69" s="115"/>
      <c r="O69" s="115"/>
      <c r="P69" s="115"/>
      <c r="Q69" s="115"/>
      <c r="R69" s="902"/>
      <c r="S69" s="902"/>
      <c r="T69" s="902"/>
      <c r="U69" s="902"/>
      <c r="V69" s="902"/>
      <c r="W69" s="902"/>
      <c r="X69" s="115"/>
      <c r="Y69" s="115"/>
      <c r="Z69" s="115"/>
      <c r="AA69" s="115"/>
      <c r="AB69" s="115"/>
      <c r="AC69" s="115"/>
      <c r="AD69" s="115"/>
      <c r="AE69" s="115"/>
      <c r="AF69" s="115"/>
      <c r="AG69" s="115"/>
      <c r="AH69" s="115"/>
      <c r="AI69" s="115"/>
      <c r="AJ69" s="115"/>
      <c r="AK69" s="115"/>
      <c r="AL69" s="115"/>
      <c r="AM69" s="115"/>
      <c r="AN69" s="116"/>
      <c r="AO69" s="58"/>
    </row>
    <row r="70" spans="1:41" ht="13.5" customHeight="1" x14ac:dyDescent="0.15">
      <c r="A70" s="58"/>
      <c r="B70" s="112" t="s">
        <v>97</v>
      </c>
      <c r="C70" s="62"/>
      <c r="D70" s="62"/>
      <c r="E70" s="62"/>
      <c r="F70" s="62"/>
      <c r="G70" s="62"/>
      <c r="H70" s="62"/>
      <c r="I70" s="62"/>
      <c r="J70" s="62"/>
      <c r="K70" s="62"/>
      <c r="L70" s="62"/>
      <c r="M70" s="62"/>
      <c r="N70" s="62"/>
      <c r="O70" s="62"/>
      <c r="P70" s="62"/>
      <c r="Q70" s="62"/>
      <c r="R70" s="117"/>
      <c r="S70" s="117"/>
      <c r="T70" s="117"/>
      <c r="U70" s="117"/>
      <c r="V70" s="117"/>
      <c r="W70" s="117"/>
      <c r="X70" s="62"/>
      <c r="Y70" s="62"/>
      <c r="Z70" s="62"/>
      <c r="AA70" s="62"/>
      <c r="AB70" s="62"/>
      <c r="AC70" s="62"/>
      <c r="AD70" s="62"/>
      <c r="AE70" s="62"/>
      <c r="AF70" s="62"/>
      <c r="AG70" s="62"/>
      <c r="AH70" s="62"/>
      <c r="AI70" s="62"/>
      <c r="AJ70" s="62"/>
      <c r="AK70" s="62"/>
      <c r="AL70" s="62"/>
      <c r="AM70" s="62"/>
      <c r="AN70" s="60"/>
      <c r="AO70" s="58"/>
    </row>
    <row r="71" spans="1:41" ht="5.25" customHeight="1" x14ac:dyDescent="0.15">
      <c r="A71" s="58"/>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0"/>
      <c r="AO71" s="58"/>
    </row>
    <row r="72" spans="1:41" ht="13.5" customHeight="1" x14ac:dyDescent="0.15">
      <c r="A72" s="58"/>
      <c r="B72" s="118"/>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19"/>
      <c r="AN72" s="60"/>
      <c r="AO72" s="58"/>
    </row>
    <row r="73" spans="1:41" ht="13.5" customHeight="1" x14ac:dyDescent="0.15">
      <c r="A73" s="58"/>
      <c r="B73" s="120" t="s">
        <v>98</v>
      </c>
      <c r="C73" s="83" t="s">
        <v>99</v>
      </c>
      <c r="D73" s="59"/>
      <c r="E73" s="59"/>
      <c r="F73" s="59"/>
      <c r="G73" s="59"/>
      <c r="H73" s="59"/>
      <c r="I73" s="83"/>
      <c r="J73" s="83"/>
      <c r="K73" s="91" t="s">
        <v>100</v>
      </c>
      <c r="L73" s="59" t="s">
        <v>101</v>
      </c>
      <c r="M73" s="59"/>
      <c r="N73" s="59"/>
      <c r="O73" s="59"/>
      <c r="P73" s="83"/>
      <c r="Q73" s="83"/>
      <c r="R73" s="83"/>
      <c r="S73" s="83"/>
      <c r="T73" s="91" t="s">
        <v>102</v>
      </c>
      <c r="U73" s="59" t="s">
        <v>103</v>
      </c>
      <c r="V73" s="59"/>
      <c r="W73" s="59"/>
      <c r="X73" s="83"/>
      <c r="Y73" s="83"/>
      <c r="AA73" s="91" t="s">
        <v>104</v>
      </c>
      <c r="AB73" s="59" t="s">
        <v>105</v>
      </c>
      <c r="AC73" s="59"/>
      <c r="AD73" s="59"/>
      <c r="AE73" s="59"/>
      <c r="AF73" s="59"/>
      <c r="AG73" s="59"/>
      <c r="AH73" s="59"/>
      <c r="AI73" s="59"/>
      <c r="AJ73" s="59"/>
      <c r="AK73" s="62"/>
      <c r="AL73" s="62"/>
      <c r="AM73" s="109"/>
      <c r="AN73" s="60"/>
      <c r="AO73" s="58"/>
    </row>
    <row r="74" spans="1:41" ht="13.5" customHeight="1" x14ac:dyDescent="0.15">
      <c r="A74" s="58"/>
      <c r="B74" s="12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22"/>
      <c r="AN74" s="60"/>
      <c r="AO74" s="58"/>
    </row>
    <row r="75" spans="1:41" x14ac:dyDescent="0.15">
      <c r="A75" s="58"/>
      <c r="B75" s="106"/>
      <c r="C75" s="59"/>
      <c r="D75" s="59"/>
      <c r="E75" s="59"/>
      <c r="F75" s="59"/>
      <c r="G75" s="59"/>
      <c r="H75" s="59"/>
      <c r="I75" s="59"/>
      <c r="J75" s="59"/>
      <c r="K75" s="59"/>
      <c r="L75" s="59"/>
      <c r="M75" s="59"/>
      <c r="N75" s="59"/>
      <c r="O75" s="59"/>
      <c r="P75" s="59"/>
      <c r="Q75" s="59"/>
      <c r="R75" s="59"/>
      <c r="S75" s="59"/>
      <c r="T75" s="59"/>
      <c r="U75" s="59"/>
      <c r="V75" s="59"/>
      <c r="W75" s="926" t="s">
        <v>106</v>
      </c>
      <c r="X75" s="906" t="s">
        <v>107</v>
      </c>
      <c r="Y75" s="882"/>
      <c r="Z75" s="882"/>
      <c r="AA75" s="907"/>
      <c r="AB75" s="881" t="s">
        <v>108</v>
      </c>
      <c r="AC75" s="881"/>
      <c r="AD75" s="881"/>
      <c r="AE75" s="881"/>
      <c r="AF75" s="927" t="s">
        <v>109</v>
      </c>
      <c r="AG75" s="928"/>
      <c r="AH75" s="928"/>
      <c r="AI75" s="928"/>
      <c r="AJ75" s="929"/>
      <c r="AK75" s="929"/>
      <c r="AL75" s="929"/>
      <c r="AM75" s="930"/>
      <c r="AN75" s="60"/>
      <c r="AO75" s="58"/>
    </row>
    <row r="76" spans="1:41" x14ac:dyDescent="0.15">
      <c r="A76" s="58"/>
      <c r="C76" s="59"/>
      <c r="D76" s="59"/>
      <c r="E76" s="59"/>
      <c r="F76" s="59"/>
      <c r="G76" s="59"/>
      <c r="H76" s="59"/>
      <c r="I76" s="59"/>
      <c r="J76" s="59"/>
      <c r="K76" s="59"/>
      <c r="L76" s="59"/>
      <c r="M76" s="59"/>
      <c r="N76" s="59"/>
      <c r="O76" s="59"/>
      <c r="P76" s="59"/>
      <c r="Q76" s="59"/>
      <c r="R76" s="59"/>
      <c r="S76" s="59"/>
      <c r="T76" s="59"/>
      <c r="U76" s="59"/>
      <c r="V76" s="59"/>
      <c r="W76" s="926"/>
      <c r="X76" s="931"/>
      <c r="Y76" s="920"/>
      <c r="Z76" s="920"/>
      <c r="AA76" s="921"/>
      <c r="AB76" s="899"/>
      <c r="AC76" s="899"/>
      <c r="AD76" s="899"/>
      <c r="AE76" s="899"/>
      <c r="AF76" s="931"/>
      <c r="AG76" s="920"/>
      <c r="AH76" s="920"/>
      <c r="AI76" s="920"/>
      <c r="AJ76" s="865"/>
      <c r="AK76" s="865"/>
      <c r="AL76" s="865"/>
      <c r="AM76" s="933"/>
      <c r="AN76" s="60"/>
      <c r="AO76" s="58"/>
    </row>
    <row r="77" spans="1:41" x14ac:dyDescent="0.15">
      <c r="A77" s="58"/>
      <c r="B77" s="106"/>
      <c r="C77" s="59"/>
      <c r="D77" s="59"/>
      <c r="E77" s="59"/>
      <c r="F77" s="59"/>
      <c r="G77" s="59"/>
      <c r="H77" s="59"/>
      <c r="I77" s="59"/>
      <c r="J77" s="59"/>
      <c r="K77" s="59"/>
      <c r="L77" s="59"/>
      <c r="M77" s="59"/>
      <c r="N77" s="59"/>
      <c r="O77" s="59"/>
      <c r="P77" s="59"/>
      <c r="Q77" s="59"/>
      <c r="R77" s="59"/>
      <c r="S77" s="59"/>
      <c r="T77" s="59"/>
      <c r="U77" s="59"/>
      <c r="V77" s="59"/>
      <c r="W77" s="926"/>
      <c r="X77" s="886"/>
      <c r="Y77" s="856"/>
      <c r="Z77" s="856"/>
      <c r="AA77" s="922"/>
      <c r="AB77" s="932"/>
      <c r="AC77" s="932"/>
      <c r="AD77" s="932"/>
      <c r="AE77" s="932"/>
      <c r="AF77" s="886"/>
      <c r="AG77" s="856"/>
      <c r="AH77" s="856"/>
      <c r="AI77" s="856"/>
      <c r="AJ77" s="934"/>
      <c r="AK77" s="934"/>
      <c r="AL77" s="934"/>
      <c r="AM77" s="935"/>
      <c r="AN77" s="60"/>
      <c r="AO77" s="58"/>
    </row>
    <row r="78" spans="1:41" x14ac:dyDescent="0.15">
      <c r="A78" s="58"/>
      <c r="B78" s="59"/>
      <c r="C78" s="59"/>
      <c r="D78" s="59"/>
      <c r="E78" s="59"/>
      <c r="F78" s="59"/>
      <c r="G78" s="59"/>
      <c r="H78" s="59"/>
      <c r="I78" s="59"/>
      <c r="J78" s="59"/>
      <c r="K78" s="59"/>
      <c r="L78" s="59"/>
      <c r="M78" s="59"/>
      <c r="N78" s="59"/>
      <c r="O78" s="59"/>
      <c r="P78" s="59"/>
      <c r="Q78" s="59"/>
      <c r="R78" s="59"/>
      <c r="S78" s="59"/>
      <c r="T78" s="59"/>
      <c r="U78" s="59"/>
      <c r="V78" s="59"/>
      <c r="W78" s="900"/>
      <c r="X78" s="923"/>
      <c r="Y78" s="924"/>
      <c r="Z78" s="924"/>
      <c r="AA78" s="925"/>
      <c r="AB78" s="900"/>
      <c r="AC78" s="900"/>
      <c r="AD78" s="900"/>
      <c r="AE78" s="900"/>
      <c r="AF78" s="923"/>
      <c r="AG78" s="924"/>
      <c r="AH78" s="924"/>
      <c r="AI78" s="924"/>
      <c r="AJ78" s="936"/>
      <c r="AK78" s="936"/>
      <c r="AL78" s="936"/>
      <c r="AM78" s="937"/>
      <c r="AN78" s="60"/>
      <c r="AO78" s="58"/>
    </row>
    <row r="79" spans="1:41" ht="14.25" thickBot="1" x14ac:dyDescent="0.2">
      <c r="A79" s="12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24"/>
      <c r="AO79" s="58"/>
    </row>
  </sheetData>
  <mergeCells count="78">
    <mergeCell ref="W75:W78"/>
    <mergeCell ref="X75:AA75"/>
    <mergeCell ref="AB75:AE75"/>
    <mergeCell ref="AF75:AM75"/>
    <mergeCell ref="X76:AA78"/>
    <mergeCell ref="AB76:AE78"/>
    <mergeCell ref="AF76:AM78"/>
    <mergeCell ref="R68:W69"/>
    <mergeCell ref="B48:J48"/>
    <mergeCell ref="K48:L48"/>
    <mergeCell ref="M48:T48"/>
    <mergeCell ref="U48:V48"/>
    <mergeCell ref="W48:Z48"/>
    <mergeCell ref="B52:E55"/>
    <mergeCell ref="F52:AM55"/>
    <mergeCell ref="B56:E64"/>
    <mergeCell ref="F56:AM59"/>
    <mergeCell ref="I60:AM61"/>
    <mergeCell ref="AA48:AM48"/>
    <mergeCell ref="B47:J47"/>
    <mergeCell ref="K47:L47"/>
    <mergeCell ref="M47:T47"/>
    <mergeCell ref="U47:V47"/>
    <mergeCell ref="W47:Z47"/>
    <mergeCell ref="AA47:AM47"/>
    <mergeCell ref="AA46:AM46"/>
    <mergeCell ref="B45:J45"/>
    <mergeCell ref="K45:L45"/>
    <mergeCell ref="M45:T45"/>
    <mergeCell ref="U45:V45"/>
    <mergeCell ref="W45:Z45"/>
    <mergeCell ref="AA45:AM45"/>
    <mergeCell ref="B46:J46"/>
    <mergeCell ref="K46:L46"/>
    <mergeCell ref="M46:T46"/>
    <mergeCell ref="U46:V46"/>
    <mergeCell ref="W46:Z46"/>
    <mergeCell ref="AA44:AM44"/>
    <mergeCell ref="B43:J43"/>
    <mergeCell ref="K43:L43"/>
    <mergeCell ref="M43:T43"/>
    <mergeCell ref="U43:V43"/>
    <mergeCell ref="W43:Z43"/>
    <mergeCell ref="AA43:AM43"/>
    <mergeCell ref="B44:J44"/>
    <mergeCell ref="K44:L44"/>
    <mergeCell ref="M44:T44"/>
    <mergeCell ref="U44:V44"/>
    <mergeCell ref="W44:Z44"/>
    <mergeCell ref="AA41:AM42"/>
    <mergeCell ref="C30:D30"/>
    <mergeCell ref="V30:W30"/>
    <mergeCell ref="B32:V33"/>
    <mergeCell ref="W32:AM33"/>
    <mergeCell ref="B34:E34"/>
    <mergeCell ref="U34:V37"/>
    <mergeCell ref="B36:E37"/>
    <mergeCell ref="AL36:AM37"/>
    <mergeCell ref="B41:J42"/>
    <mergeCell ref="K41:L42"/>
    <mergeCell ref="M41:T42"/>
    <mergeCell ref="U41:V42"/>
    <mergeCell ref="W41:Z42"/>
    <mergeCell ref="C29:D29"/>
    <mergeCell ref="V29:W29"/>
    <mergeCell ref="AB3:AN3"/>
    <mergeCell ref="AW3:BE3"/>
    <mergeCell ref="A5:AN6"/>
    <mergeCell ref="B13:AM14"/>
    <mergeCell ref="B16:S17"/>
    <mergeCell ref="T16:V18"/>
    <mergeCell ref="W16:AM17"/>
    <mergeCell ref="B18:E18"/>
    <mergeCell ref="B20:E21"/>
    <mergeCell ref="B22:V23"/>
    <mergeCell ref="W22:AM23"/>
    <mergeCell ref="W24:Y26"/>
    <mergeCell ref="B27:AM28"/>
  </mergeCells>
  <phoneticPr fontId="3"/>
  <printOptions horizontalCentered="1"/>
  <pageMargins left="0.19685039370078741" right="0.19685039370078741"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showRowColHeaders="0" zoomScaleNormal="100" workbookViewId="0">
      <selection activeCell="U19" sqref="U19"/>
    </sheetView>
  </sheetViews>
  <sheetFormatPr defaultRowHeight="13.5" x14ac:dyDescent="0.15"/>
  <cols>
    <col min="1" max="27" width="3.625" customWidth="1"/>
  </cols>
  <sheetData>
    <row r="1" spans="1:24" x14ac:dyDescent="0.15">
      <c r="A1" s="543"/>
      <c r="B1" s="543"/>
      <c r="C1" s="543"/>
      <c r="D1" s="543"/>
      <c r="E1" s="543"/>
      <c r="F1" s="543"/>
      <c r="G1" s="543"/>
      <c r="H1" s="543"/>
      <c r="I1" s="543"/>
      <c r="J1" s="543"/>
      <c r="K1" s="543"/>
      <c r="L1" s="543"/>
      <c r="M1" s="543"/>
      <c r="N1" s="543"/>
      <c r="O1" s="543"/>
      <c r="P1" s="543"/>
      <c r="Q1" s="543"/>
      <c r="R1" s="543"/>
      <c r="S1" s="543"/>
      <c r="T1" s="543"/>
      <c r="U1" s="543"/>
      <c r="V1" s="543"/>
      <c r="W1" s="543"/>
      <c r="X1" s="543"/>
    </row>
    <row r="2" spans="1:24" x14ac:dyDescent="0.15">
      <c r="A2" s="543"/>
      <c r="B2" s="543" t="s">
        <v>810</v>
      </c>
      <c r="C2" s="543"/>
      <c r="D2" s="543"/>
      <c r="E2" s="543"/>
      <c r="F2" s="543"/>
      <c r="G2" s="543"/>
      <c r="H2" s="543"/>
      <c r="I2" s="543"/>
      <c r="J2" s="543"/>
      <c r="K2" s="543"/>
      <c r="L2" s="543"/>
      <c r="M2" s="543"/>
      <c r="N2" s="543"/>
      <c r="O2" s="543"/>
      <c r="P2" s="543"/>
      <c r="Q2" s="543"/>
      <c r="R2" s="543"/>
      <c r="S2" s="543"/>
      <c r="T2" s="543"/>
      <c r="U2" s="543"/>
      <c r="V2" s="543"/>
      <c r="W2" s="543"/>
      <c r="X2" s="543"/>
    </row>
    <row r="3" spans="1:24" x14ac:dyDescent="0.15">
      <c r="A3" s="543"/>
      <c r="B3" s="543"/>
      <c r="C3" s="543"/>
      <c r="D3" s="543"/>
      <c r="E3" s="543"/>
      <c r="F3" s="543"/>
      <c r="G3" s="543"/>
      <c r="H3" s="543"/>
      <c r="I3" s="543"/>
      <c r="J3" s="543"/>
      <c r="K3" s="543"/>
      <c r="L3" s="543"/>
      <c r="M3" s="543"/>
      <c r="N3" s="543"/>
      <c r="O3" s="543"/>
      <c r="P3" s="543"/>
      <c r="Q3" s="543"/>
      <c r="R3" s="543"/>
      <c r="S3" s="543"/>
      <c r="T3" s="543"/>
      <c r="U3" s="543"/>
      <c r="V3" s="543"/>
      <c r="W3" s="543"/>
      <c r="X3" s="543"/>
    </row>
    <row r="4" spans="1:24" x14ac:dyDescent="0.15">
      <c r="A4" s="544"/>
      <c r="B4" s="44"/>
      <c r="C4" s="44"/>
      <c r="D4" s="44"/>
      <c r="E4" s="44"/>
      <c r="F4" s="44"/>
      <c r="G4" s="44"/>
      <c r="H4" s="44"/>
      <c r="I4" s="44"/>
      <c r="J4" s="44"/>
      <c r="K4" s="44"/>
      <c r="L4" s="44"/>
      <c r="M4" s="44"/>
      <c r="N4" s="44"/>
      <c r="O4" s="44"/>
      <c r="P4" s="44"/>
      <c r="Q4" s="44"/>
      <c r="R4" s="44"/>
      <c r="S4" s="44"/>
      <c r="T4" s="44"/>
      <c r="U4" s="44"/>
      <c r="V4" s="44"/>
      <c r="W4" s="44"/>
      <c r="X4" s="545"/>
    </row>
    <row r="5" spans="1:24" x14ac:dyDescent="0.15">
      <c r="A5" s="546"/>
      <c r="B5" s="25"/>
      <c r="C5" s="25"/>
      <c r="D5" s="25"/>
      <c r="E5" s="25"/>
      <c r="F5" s="25"/>
      <c r="G5" s="25"/>
      <c r="H5" s="25"/>
      <c r="I5" s="25"/>
      <c r="J5" s="25"/>
      <c r="K5" s="25"/>
      <c r="L5" s="25"/>
      <c r="M5" s="25"/>
      <c r="N5" s="25"/>
      <c r="O5" s="25"/>
      <c r="P5" s="25"/>
      <c r="Q5" s="25"/>
      <c r="R5" s="25"/>
      <c r="S5" s="25"/>
      <c r="T5" s="25"/>
      <c r="U5" s="25"/>
      <c r="V5" s="25"/>
      <c r="W5" s="25"/>
      <c r="X5" s="547"/>
    </row>
    <row r="6" spans="1:24" x14ac:dyDescent="0.15">
      <c r="A6" s="546"/>
      <c r="B6" s="25"/>
      <c r="C6" s="25"/>
      <c r="D6" s="25"/>
      <c r="E6" s="25"/>
      <c r="F6" s="25"/>
      <c r="G6" s="25"/>
      <c r="H6" s="25"/>
      <c r="I6" s="25"/>
      <c r="J6" s="25"/>
      <c r="K6" s="25"/>
      <c r="L6" s="25"/>
      <c r="M6" s="25"/>
      <c r="N6" s="25"/>
      <c r="O6" s="25"/>
      <c r="P6" s="25"/>
      <c r="Q6" s="25"/>
      <c r="R6" s="25"/>
      <c r="S6" s="25"/>
      <c r="T6" s="25"/>
      <c r="U6" s="25"/>
      <c r="V6" s="25"/>
      <c r="W6" s="25"/>
      <c r="X6" s="547"/>
    </row>
    <row r="7" spans="1:24" x14ac:dyDescent="0.15">
      <c r="A7" s="546"/>
      <c r="B7" s="25"/>
      <c r="C7" s="25"/>
      <c r="D7" s="25"/>
      <c r="E7" s="25"/>
      <c r="F7" s="25"/>
      <c r="G7" s="25"/>
      <c r="H7" s="25"/>
      <c r="I7" s="25"/>
      <c r="J7" s="25"/>
      <c r="K7" s="25"/>
      <c r="L7" s="25"/>
      <c r="M7" s="25"/>
      <c r="N7" s="25"/>
      <c r="O7" s="25"/>
      <c r="P7" s="25"/>
      <c r="Q7" s="25"/>
      <c r="R7" s="25"/>
      <c r="S7" s="25"/>
      <c r="T7" s="25"/>
      <c r="U7" s="25"/>
      <c r="V7" s="25"/>
      <c r="W7" s="25"/>
      <c r="X7" s="547"/>
    </row>
    <row r="8" spans="1:24" x14ac:dyDescent="0.15">
      <c r="A8" s="546"/>
      <c r="B8" s="25"/>
      <c r="C8" s="25"/>
      <c r="D8" s="25"/>
      <c r="E8" s="25"/>
      <c r="F8" s="25"/>
      <c r="G8" s="25"/>
      <c r="H8" s="25"/>
      <c r="I8" s="25"/>
      <c r="J8" s="25"/>
      <c r="K8" s="25"/>
      <c r="L8" s="25"/>
      <c r="M8" s="25"/>
      <c r="N8" s="25"/>
      <c r="O8" s="25"/>
      <c r="P8" s="25"/>
      <c r="Q8" s="25"/>
      <c r="R8" s="25"/>
      <c r="S8" s="25"/>
      <c r="T8" s="25"/>
      <c r="U8" s="25"/>
      <c r="V8" s="25"/>
      <c r="W8" s="25"/>
      <c r="X8" s="547"/>
    </row>
    <row r="9" spans="1:24" x14ac:dyDescent="0.15">
      <c r="A9" s="546"/>
      <c r="B9" s="2081" t="s">
        <v>811</v>
      </c>
      <c r="C9" s="2081"/>
      <c r="D9" s="2081"/>
      <c r="E9" s="2081"/>
      <c r="F9" s="2081"/>
      <c r="G9" s="2081"/>
      <c r="H9" s="2081"/>
      <c r="I9" s="2081"/>
      <c r="J9" s="2081"/>
      <c r="K9" s="2081"/>
      <c r="L9" s="2081"/>
      <c r="M9" s="2081"/>
      <c r="N9" s="2081"/>
      <c r="O9" s="2081"/>
      <c r="P9" s="2081"/>
      <c r="Q9" s="2081"/>
      <c r="R9" s="2081"/>
      <c r="S9" s="2081"/>
      <c r="T9" s="2081"/>
      <c r="U9" s="2081"/>
      <c r="V9" s="2081"/>
      <c r="W9" s="2081"/>
      <c r="X9" s="547"/>
    </row>
    <row r="10" spans="1:24" x14ac:dyDescent="0.15">
      <c r="A10" s="546"/>
      <c r="B10" s="2081"/>
      <c r="C10" s="2081"/>
      <c r="D10" s="2081"/>
      <c r="E10" s="2081"/>
      <c r="F10" s="2081"/>
      <c r="G10" s="2081"/>
      <c r="H10" s="2081"/>
      <c r="I10" s="2081"/>
      <c r="J10" s="2081"/>
      <c r="K10" s="2081"/>
      <c r="L10" s="2081"/>
      <c r="M10" s="2081"/>
      <c r="N10" s="2081"/>
      <c r="O10" s="2081"/>
      <c r="P10" s="2081"/>
      <c r="Q10" s="2081"/>
      <c r="R10" s="2081"/>
      <c r="S10" s="2081"/>
      <c r="T10" s="2081"/>
      <c r="U10" s="2081"/>
      <c r="V10" s="2081"/>
      <c r="W10" s="2081"/>
      <c r="X10" s="547"/>
    </row>
    <row r="11" spans="1:24" x14ac:dyDescent="0.15">
      <c r="A11" s="546"/>
      <c r="B11" s="2081"/>
      <c r="C11" s="2081"/>
      <c r="D11" s="2081"/>
      <c r="E11" s="2081"/>
      <c r="F11" s="2081"/>
      <c r="G11" s="2081"/>
      <c r="H11" s="2081"/>
      <c r="I11" s="2081"/>
      <c r="J11" s="2081"/>
      <c r="K11" s="2081"/>
      <c r="L11" s="2081"/>
      <c r="M11" s="2081"/>
      <c r="N11" s="2081"/>
      <c r="O11" s="2081"/>
      <c r="P11" s="2081"/>
      <c r="Q11" s="2081"/>
      <c r="R11" s="2081"/>
      <c r="S11" s="2081"/>
      <c r="T11" s="2081"/>
      <c r="U11" s="2081"/>
      <c r="V11" s="2081"/>
      <c r="W11" s="2081"/>
      <c r="X11" s="547"/>
    </row>
    <row r="12" spans="1:24" x14ac:dyDescent="0.15">
      <c r="A12" s="546"/>
      <c r="B12" s="25"/>
      <c r="C12" s="25"/>
      <c r="D12" s="25"/>
      <c r="E12" s="25"/>
      <c r="F12" s="25"/>
      <c r="G12" s="25"/>
      <c r="H12" s="25"/>
      <c r="I12" s="25"/>
      <c r="J12" s="25"/>
      <c r="K12" s="25"/>
      <c r="L12" s="25"/>
      <c r="M12" s="25"/>
      <c r="N12" s="25"/>
      <c r="O12" s="25"/>
      <c r="P12" s="25"/>
      <c r="Q12" s="25"/>
      <c r="R12" s="25"/>
      <c r="S12" s="25"/>
      <c r="T12" s="25"/>
      <c r="U12" s="25"/>
      <c r="V12" s="25"/>
      <c r="W12" s="25"/>
      <c r="X12" s="547"/>
    </row>
    <row r="13" spans="1:24" ht="14.25" x14ac:dyDescent="0.15">
      <c r="A13" s="546"/>
      <c r="B13" s="20"/>
      <c r="C13" s="20"/>
      <c r="D13" s="20"/>
      <c r="E13" s="20"/>
      <c r="F13" s="20"/>
      <c r="G13" s="20"/>
      <c r="H13" s="20"/>
      <c r="I13" s="20"/>
      <c r="J13" s="20"/>
      <c r="K13" s="20"/>
      <c r="L13" s="20"/>
      <c r="M13" s="20"/>
      <c r="N13" s="20"/>
      <c r="O13" s="20"/>
      <c r="P13" s="20"/>
      <c r="Q13" s="20"/>
      <c r="R13" s="20" t="s">
        <v>38</v>
      </c>
      <c r="S13" s="20"/>
      <c r="T13" s="20" t="s">
        <v>39</v>
      </c>
      <c r="U13" s="20"/>
      <c r="V13" s="20" t="s">
        <v>812</v>
      </c>
      <c r="W13" s="25"/>
      <c r="X13" s="547"/>
    </row>
    <row r="14" spans="1:24" ht="13.5" customHeight="1" x14ac:dyDescent="0.15">
      <c r="A14" s="546"/>
      <c r="B14" s="20"/>
      <c r="C14" s="20"/>
      <c r="D14" s="20"/>
      <c r="E14" s="20"/>
      <c r="F14" s="20"/>
      <c r="G14" s="20"/>
      <c r="H14" s="20"/>
      <c r="I14" s="20"/>
      <c r="J14" s="20"/>
      <c r="K14" s="20"/>
      <c r="L14" s="20"/>
      <c r="M14" s="20"/>
      <c r="N14" s="20"/>
      <c r="O14" s="20"/>
      <c r="P14" s="20"/>
      <c r="Q14" s="20"/>
      <c r="R14" s="20"/>
      <c r="S14" s="20"/>
      <c r="T14" s="20"/>
      <c r="U14" s="20"/>
      <c r="V14" s="20"/>
      <c r="W14" s="25"/>
      <c r="X14" s="547"/>
    </row>
    <row r="15" spans="1:24" ht="13.5" customHeight="1" x14ac:dyDescent="0.15">
      <c r="A15" s="546"/>
      <c r="B15" s="20"/>
      <c r="C15" s="20"/>
      <c r="D15" s="20"/>
      <c r="E15" s="20"/>
      <c r="F15" s="20"/>
      <c r="G15" s="20" t="s">
        <v>10</v>
      </c>
      <c r="H15" s="20"/>
      <c r="I15" s="20"/>
      <c r="J15" s="20"/>
      <c r="K15" s="20"/>
      <c r="L15" s="20"/>
      <c r="M15" s="20"/>
      <c r="N15" s="20"/>
      <c r="O15" s="20"/>
      <c r="P15" s="20"/>
      <c r="Q15" s="20"/>
      <c r="R15" s="20"/>
      <c r="S15" s="20"/>
      <c r="T15" s="20"/>
      <c r="U15" s="20"/>
      <c r="V15" s="20"/>
      <c r="W15" s="25"/>
      <c r="X15" s="547"/>
    </row>
    <row r="16" spans="1:24" ht="13.5" customHeight="1" x14ac:dyDescent="0.15">
      <c r="A16" s="546"/>
      <c r="B16" s="20"/>
      <c r="C16" s="20"/>
      <c r="D16" s="20"/>
      <c r="E16" s="20"/>
      <c r="F16" s="20"/>
      <c r="G16" s="20"/>
      <c r="H16" s="20"/>
      <c r="I16" s="20"/>
      <c r="J16" s="20"/>
      <c r="K16" s="20"/>
      <c r="L16" s="20"/>
      <c r="M16" s="20"/>
      <c r="N16" s="20" t="s">
        <v>620</v>
      </c>
      <c r="O16" s="20"/>
      <c r="P16" s="20"/>
      <c r="Q16" s="20"/>
      <c r="R16" s="20"/>
      <c r="S16" s="20"/>
      <c r="T16" s="20"/>
      <c r="U16" s="20"/>
      <c r="V16" s="20"/>
      <c r="W16" s="25"/>
      <c r="X16" s="547"/>
    </row>
    <row r="17" spans="1:24" ht="14.25" x14ac:dyDescent="0.15">
      <c r="A17" s="546"/>
      <c r="B17" s="20"/>
      <c r="C17" s="20"/>
      <c r="D17" s="20"/>
      <c r="E17" s="20"/>
      <c r="F17" s="20"/>
      <c r="G17" s="20"/>
      <c r="H17" s="20"/>
      <c r="I17" s="20"/>
      <c r="J17" s="20"/>
      <c r="K17" s="20"/>
      <c r="L17" s="20"/>
      <c r="M17" s="20"/>
      <c r="N17" s="20"/>
      <c r="O17" s="20"/>
      <c r="P17" s="20"/>
      <c r="Q17" s="20"/>
      <c r="R17" s="20"/>
      <c r="S17" s="20"/>
      <c r="T17" s="20"/>
      <c r="U17" s="20"/>
      <c r="V17" s="20"/>
      <c r="W17" s="25"/>
      <c r="X17" s="547"/>
    </row>
    <row r="18" spans="1:24" ht="14.25" x14ac:dyDescent="0.15">
      <c r="A18" s="546"/>
      <c r="B18" s="20"/>
      <c r="C18" s="20"/>
      <c r="D18" s="20"/>
      <c r="E18" s="20"/>
      <c r="F18" s="20"/>
      <c r="G18" s="20"/>
      <c r="H18" s="20"/>
      <c r="I18" s="20"/>
      <c r="J18" s="20"/>
      <c r="K18" s="20"/>
      <c r="L18" s="20"/>
      <c r="M18" s="20"/>
      <c r="N18" s="20"/>
      <c r="O18" s="20"/>
      <c r="P18" s="20"/>
      <c r="Q18" s="20"/>
      <c r="R18" s="20"/>
      <c r="S18" s="20"/>
      <c r="T18" s="20"/>
      <c r="U18" s="20"/>
      <c r="V18" s="20"/>
      <c r="W18" s="25"/>
      <c r="X18" s="547"/>
    </row>
    <row r="19" spans="1:24" ht="14.25" x14ac:dyDescent="0.15">
      <c r="A19" s="546"/>
      <c r="B19" s="20"/>
      <c r="C19" s="20"/>
      <c r="D19" s="20"/>
      <c r="E19" s="20"/>
      <c r="F19" s="20"/>
      <c r="G19" s="20"/>
      <c r="H19" s="20"/>
      <c r="I19" s="20"/>
      <c r="J19" s="20"/>
      <c r="K19" s="20"/>
      <c r="L19" s="20"/>
      <c r="M19" s="20"/>
      <c r="N19" s="20"/>
      <c r="O19" s="20"/>
      <c r="P19" s="20"/>
      <c r="Q19" s="20"/>
      <c r="R19" s="20"/>
      <c r="S19" s="20"/>
      <c r="T19" s="20"/>
      <c r="U19" s="20" t="s">
        <v>466</v>
      </c>
      <c r="V19" s="20"/>
      <c r="W19" s="25"/>
      <c r="X19" s="547"/>
    </row>
    <row r="20" spans="1:24" x14ac:dyDescent="0.15">
      <c r="A20" s="546"/>
      <c r="B20" s="25"/>
      <c r="C20" s="25"/>
      <c r="D20" s="25"/>
      <c r="E20" s="25"/>
      <c r="F20" s="25"/>
      <c r="G20" s="25"/>
      <c r="H20" s="25"/>
      <c r="I20" s="25"/>
      <c r="J20" s="25"/>
      <c r="K20" s="25"/>
      <c r="L20" s="25"/>
      <c r="M20" s="25"/>
      <c r="N20" s="25"/>
      <c r="O20" s="25"/>
      <c r="P20" s="25"/>
      <c r="Q20" s="25"/>
      <c r="R20" s="25"/>
      <c r="S20" s="25"/>
      <c r="T20" s="25"/>
      <c r="U20" s="25"/>
      <c r="V20" s="25"/>
      <c r="W20" s="25"/>
      <c r="X20" s="547"/>
    </row>
    <row r="21" spans="1:24" x14ac:dyDescent="0.15">
      <c r="A21" s="546"/>
      <c r="B21" s="25"/>
      <c r="C21" s="25"/>
      <c r="D21" s="25"/>
      <c r="E21" s="25"/>
      <c r="F21" s="25"/>
      <c r="G21" s="25"/>
      <c r="H21" s="25"/>
      <c r="I21" s="25"/>
      <c r="J21" s="25"/>
      <c r="K21" s="25"/>
      <c r="L21" s="25"/>
      <c r="M21" s="25"/>
      <c r="N21" s="25"/>
      <c r="O21" s="25"/>
      <c r="P21" s="25"/>
      <c r="Q21" s="25"/>
      <c r="R21" s="25"/>
      <c r="S21" s="25"/>
      <c r="T21" s="25"/>
      <c r="U21" s="25"/>
      <c r="V21" s="25"/>
      <c r="W21" s="25"/>
      <c r="X21" s="547"/>
    </row>
    <row r="22" spans="1:24" x14ac:dyDescent="0.15">
      <c r="A22" s="546"/>
      <c r="B22" s="25"/>
      <c r="C22" s="25"/>
      <c r="D22" s="25"/>
      <c r="E22" s="25"/>
      <c r="F22" s="25"/>
      <c r="G22" s="25"/>
      <c r="H22" s="25"/>
      <c r="I22" s="25"/>
      <c r="J22" s="25"/>
      <c r="K22" s="25"/>
      <c r="L22" s="25"/>
      <c r="M22" s="25"/>
      <c r="N22" s="25"/>
      <c r="O22" s="25"/>
      <c r="P22" s="25"/>
      <c r="Q22" s="25"/>
      <c r="R22" s="25"/>
      <c r="S22" s="25"/>
      <c r="T22" s="25"/>
      <c r="U22" s="25"/>
      <c r="V22" s="25"/>
      <c r="W22" s="25"/>
      <c r="X22" s="547"/>
    </row>
    <row r="23" spans="1:24" x14ac:dyDescent="0.15">
      <c r="A23" s="546"/>
      <c r="B23" s="25"/>
      <c r="C23" s="25"/>
      <c r="D23" s="25"/>
      <c r="E23" s="25"/>
      <c r="F23" s="25"/>
      <c r="G23" s="25"/>
      <c r="H23" s="25"/>
      <c r="I23" s="25"/>
      <c r="J23" s="25"/>
      <c r="K23" s="25"/>
      <c r="L23" s="25"/>
      <c r="M23" s="25"/>
      <c r="N23" s="25"/>
      <c r="O23" s="25"/>
      <c r="P23" s="25"/>
      <c r="Q23" s="25"/>
      <c r="R23" s="25"/>
      <c r="S23" s="25"/>
      <c r="T23" s="25"/>
      <c r="U23" s="25"/>
      <c r="V23" s="25"/>
      <c r="W23" s="25"/>
      <c r="X23" s="547"/>
    </row>
    <row r="24" spans="1:24" ht="13.5" customHeight="1" x14ac:dyDescent="0.15">
      <c r="A24" s="546"/>
      <c r="C24" s="2082" t="s">
        <v>813</v>
      </c>
      <c r="D24" s="2082"/>
      <c r="E24" s="2082"/>
      <c r="F24" s="2082"/>
      <c r="G24" s="2082"/>
      <c r="H24" s="2082"/>
      <c r="I24" s="2082"/>
      <c r="J24" s="2082"/>
      <c r="K24" s="2082"/>
      <c r="L24" s="2082"/>
      <c r="M24" s="2082"/>
      <c r="N24" s="2082"/>
      <c r="O24" s="2082"/>
      <c r="P24" s="2082"/>
      <c r="Q24" s="2082"/>
      <c r="R24" s="2082"/>
      <c r="S24" s="2082"/>
      <c r="T24" s="2082"/>
      <c r="U24" s="2082"/>
      <c r="V24" s="2082"/>
      <c r="W24" s="548"/>
      <c r="X24" s="547"/>
    </row>
    <row r="25" spans="1:24" x14ac:dyDescent="0.15">
      <c r="A25" s="546"/>
      <c r="B25" s="548"/>
      <c r="C25" s="2082"/>
      <c r="D25" s="2082"/>
      <c r="E25" s="2082"/>
      <c r="F25" s="2082"/>
      <c r="G25" s="2082"/>
      <c r="H25" s="2082"/>
      <c r="I25" s="2082"/>
      <c r="J25" s="2082"/>
      <c r="K25" s="2082"/>
      <c r="L25" s="2082"/>
      <c r="M25" s="2082"/>
      <c r="N25" s="2082"/>
      <c r="O25" s="2082"/>
      <c r="P25" s="2082"/>
      <c r="Q25" s="2082"/>
      <c r="R25" s="2082"/>
      <c r="S25" s="2082"/>
      <c r="T25" s="2082"/>
      <c r="U25" s="2082"/>
      <c r="V25" s="2082"/>
      <c r="W25" s="548"/>
      <c r="X25" s="547"/>
    </row>
    <row r="26" spans="1:24" x14ac:dyDescent="0.15">
      <c r="A26" s="546"/>
      <c r="B26" s="549"/>
      <c r="C26" s="2083"/>
      <c r="D26" s="2083"/>
      <c r="E26" s="2083"/>
      <c r="F26" s="2083"/>
      <c r="G26" s="2083"/>
      <c r="H26" s="2083"/>
      <c r="I26" s="2083"/>
      <c r="J26" s="2083"/>
      <c r="K26" s="2083"/>
      <c r="L26" s="2083"/>
      <c r="M26" s="2083"/>
      <c r="N26" s="2083"/>
      <c r="O26" s="2083"/>
      <c r="P26" s="2083"/>
      <c r="Q26" s="2083"/>
      <c r="R26" s="2083"/>
      <c r="S26" s="2083"/>
      <c r="T26" s="2083"/>
      <c r="U26" s="2083"/>
      <c r="V26" s="2083"/>
      <c r="W26" s="549"/>
      <c r="X26" s="547"/>
    </row>
    <row r="27" spans="1:24" x14ac:dyDescent="0.15">
      <c r="A27" s="546"/>
      <c r="B27" s="2084" t="s">
        <v>814</v>
      </c>
      <c r="C27" s="2085"/>
      <c r="D27" s="2085"/>
      <c r="E27" s="2085"/>
      <c r="F27" s="2086"/>
      <c r="G27" s="550"/>
      <c r="H27" s="44"/>
      <c r="I27" s="551"/>
      <c r="J27" s="551"/>
      <c r="K27" s="551"/>
      <c r="L27" s="551"/>
      <c r="M27" s="551"/>
      <c r="N27" s="551"/>
      <c r="O27" s="551"/>
      <c r="P27" s="551"/>
      <c r="Q27" s="551"/>
      <c r="R27" s="551"/>
      <c r="S27" s="551"/>
      <c r="T27" s="551"/>
      <c r="U27" s="551"/>
      <c r="V27" s="551"/>
      <c r="W27" s="545"/>
      <c r="X27" s="547"/>
    </row>
    <row r="28" spans="1:24" x14ac:dyDescent="0.15">
      <c r="A28" s="546"/>
      <c r="B28" s="2087"/>
      <c r="C28" s="2088"/>
      <c r="D28" s="2088"/>
      <c r="E28" s="2088"/>
      <c r="F28" s="2089"/>
      <c r="G28" s="552"/>
      <c r="H28" s="553"/>
      <c r="I28" s="553"/>
      <c r="J28" s="553"/>
      <c r="K28" s="553"/>
      <c r="L28" s="553"/>
      <c r="M28" s="553"/>
      <c r="N28" s="553"/>
      <c r="O28" s="553"/>
      <c r="P28" s="553"/>
      <c r="Q28" s="553"/>
      <c r="R28" s="553"/>
      <c r="S28" s="553"/>
      <c r="T28" s="553"/>
      <c r="U28" s="553"/>
      <c r="V28" s="553"/>
      <c r="W28" s="547"/>
      <c r="X28" s="547"/>
    </row>
    <row r="29" spans="1:24" x14ac:dyDescent="0.15">
      <c r="A29" s="546"/>
      <c r="B29" s="2090"/>
      <c r="C29" s="1834"/>
      <c r="D29" s="1834"/>
      <c r="E29" s="1834"/>
      <c r="F29" s="2091"/>
      <c r="G29" s="554"/>
      <c r="H29" s="555"/>
      <c r="I29" s="555"/>
      <c r="J29" s="555"/>
      <c r="K29" s="555"/>
      <c r="L29" s="555"/>
      <c r="M29" s="25"/>
      <c r="N29" s="25"/>
      <c r="O29" s="25"/>
      <c r="P29" s="25"/>
      <c r="Q29" s="25"/>
      <c r="R29" s="25"/>
      <c r="S29" s="25"/>
      <c r="T29" s="25"/>
      <c r="U29" s="25"/>
      <c r="V29" s="25"/>
      <c r="W29" s="547"/>
      <c r="X29" s="547"/>
    </row>
    <row r="30" spans="1:24" x14ac:dyDescent="0.15">
      <c r="A30" s="546"/>
      <c r="B30" s="2084" t="s">
        <v>356</v>
      </c>
      <c r="C30" s="2085"/>
      <c r="D30" s="2085"/>
      <c r="E30" s="2085"/>
      <c r="F30" s="2086"/>
      <c r="G30" s="544"/>
      <c r="H30" s="44"/>
      <c r="I30" s="44"/>
      <c r="J30" s="44"/>
      <c r="K30" s="44"/>
      <c r="L30" s="44"/>
      <c r="M30" s="2084" t="s">
        <v>83</v>
      </c>
      <c r="N30" s="2085"/>
      <c r="O30" s="2085"/>
      <c r="P30" s="2085"/>
      <c r="Q30" s="2086"/>
      <c r="R30" s="544"/>
      <c r="S30" s="44"/>
      <c r="T30" s="44"/>
      <c r="U30" s="44"/>
      <c r="V30" s="44"/>
      <c r="W30" s="545"/>
      <c r="X30" s="547"/>
    </row>
    <row r="31" spans="1:24" x14ac:dyDescent="0.15">
      <c r="A31" s="546"/>
      <c r="B31" s="2087"/>
      <c r="C31" s="2088"/>
      <c r="D31" s="2088"/>
      <c r="E31" s="2088"/>
      <c r="F31" s="2089"/>
      <c r="G31" s="546"/>
      <c r="H31" s="25"/>
      <c r="I31" s="25"/>
      <c r="J31" s="25"/>
      <c r="K31" s="25"/>
      <c r="L31" s="25"/>
      <c r="M31" s="2087"/>
      <c r="N31" s="2088"/>
      <c r="O31" s="2088"/>
      <c r="P31" s="2088"/>
      <c r="Q31" s="2089"/>
      <c r="R31" s="546"/>
      <c r="S31" s="25"/>
      <c r="T31" s="25"/>
      <c r="U31" s="25"/>
      <c r="V31" s="25"/>
      <c r="W31" s="547"/>
      <c r="X31" s="547"/>
    </row>
    <row r="32" spans="1:24" x14ac:dyDescent="0.15">
      <c r="A32" s="546"/>
      <c r="B32" s="2090"/>
      <c r="C32" s="1834"/>
      <c r="D32" s="1834"/>
      <c r="E32" s="1834"/>
      <c r="F32" s="2091"/>
      <c r="G32" s="554"/>
      <c r="H32" s="555"/>
      <c r="I32" s="555"/>
      <c r="J32" s="555"/>
      <c r="K32" s="555"/>
      <c r="L32" s="555"/>
      <c r="M32" s="2090"/>
      <c r="N32" s="1834"/>
      <c r="O32" s="1834"/>
      <c r="P32" s="1834"/>
      <c r="Q32" s="2091"/>
      <c r="R32" s="554"/>
      <c r="S32" s="555"/>
      <c r="T32" s="555"/>
      <c r="U32" s="555"/>
      <c r="V32" s="555"/>
      <c r="W32" s="556"/>
      <c r="X32" s="547"/>
    </row>
    <row r="33" spans="1:32" ht="13.5" customHeight="1" x14ac:dyDescent="0.15">
      <c r="A33" s="546"/>
      <c r="B33" s="2084" t="s">
        <v>815</v>
      </c>
      <c r="C33" s="2085"/>
      <c r="D33" s="2085"/>
      <c r="E33" s="2085"/>
      <c r="F33" s="2086"/>
      <c r="G33" s="544"/>
      <c r="H33" s="44"/>
      <c r="I33" s="44"/>
      <c r="J33" s="44"/>
      <c r="K33" s="44"/>
      <c r="L33" s="44"/>
      <c r="M33" s="25"/>
      <c r="N33" s="25"/>
      <c r="O33" s="25"/>
      <c r="P33" s="25"/>
      <c r="Q33" s="25"/>
      <c r="R33" s="25"/>
      <c r="S33" s="25"/>
      <c r="T33" s="25"/>
      <c r="U33" s="25"/>
      <c r="V33" s="25"/>
      <c r="W33" s="547"/>
      <c r="X33" s="547"/>
    </row>
    <row r="34" spans="1:32" x14ac:dyDescent="0.15">
      <c r="A34" s="546"/>
      <c r="B34" s="2087"/>
      <c r="C34" s="2088"/>
      <c r="D34" s="2088"/>
      <c r="E34" s="2088"/>
      <c r="F34" s="2089"/>
      <c r="G34" s="2087" t="s">
        <v>816</v>
      </c>
      <c r="H34" s="2088"/>
      <c r="I34" s="2088"/>
      <c r="J34" s="2088"/>
      <c r="K34" s="2088"/>
      <c r="L34" s="2088"/>
      <c r="M34" s="2088"/>
      <c r="N34" s="2088"/>
      <c r="O34" s="2088"/>
      <c r="P34" s="2088"/>
      <c r="Q34" s="2088"/>
      <c r="R34" s="2088"/>
      <c r="S34" s="2088"/>
      <c r="T34" s="2088"/>
      <c r="U34" s="2088"/>
      <c r="V34" s="2088"/>
      <c r="W34" s="2089"/>
      <c r="X34" s="547"/>
    </row>
    <row r="35" spans="1:32" x14ac:dyDescent="0.15">
      <c r="A35" s="546"/>
      <c r="B35" s="2090"/>
      <c r="C35" s="1834"/>
      <c r="D35" s="1834"/>
      <c r="E35" s="1834"/>
      <c r="F35" s="2091"/>
      <c r="G35" s="554"/>
      <c r="H35" s="555"/>
      <c r="I35" s="555"/>
      <c r="J35" s="555"/>
      <c r="K35" s="555"/>
      <c r="L35" s="555"/>
      <c r="M35" s="555"/>
      <c r="N35" s="555"/>
      <c r="O35" s="555"/>
      <c r="P35" s="555"/>
      <c r="Q35" s="555"/>
      <c r="R35" s="555"/>
      <c r="S35" s="555"/>
      <c r="T35" s="555"/>
      <c r="U35" s="555"/>
      <c r="V35" s="555"/>
      <c r="W35" s="556"/>
      <c r="X35" s="547"/>
    </row>
    <row r="36" spans="1:32" ht="81" customHeight="1" x14ac:dyDescent="0.15">
      <c r="A36" s="546"/>
      <c r="B36" s="2072" t="s">
        <v>817</v>
      </c>
      <c r="C36" s="2073"/>
      <c r="D36" s="2073"/>
      <c r="E36" s="2073"/>
      <c r="F36" s="2074"/>
      <c r="G36" s="557"/>
      <c r="H36" s="44"/>
      <c r="I36" s="44"/>
      <c r="J36" s="44"/>
      <c r="K36" s="44"/>
      <c r="L36" s="44"/>
      <c r="M36" s="44"/>
      <c r="N36" s="44"/>
      <c r="O36" s="44"/>
      <c r="P36" s="44"/>
      <c r="Q36" s="44"/>
      <c r="R36" s="44"/>
      <c r="S36" s="44"/>
      <c r="T36" s="44"/>
      <c r="U36" s="44"/>
      <c r="V36" s="44"/>
      <c r="W36" s="545"/>
      <c r="X36" s="547"/>
    </row>
    <row r="37" spans="1:32" x14ac:dyDescent="0.15">
      <c r="A37" s="546"/>
      <c r="B37" s="2075"/>
      <c r="C37" s="2076"/>
      <c r="D37" s="2076"/>
      <c r="E37" s="2076"/>
      <c r="F37" s="2077"/>
      <c r="G37" s="558"/>
      <c r="H37" s="25"/>
      <c r="I37" s="25"/>
      <c r="J37" s="25"/>
      <c r="K37" s="25"/>
      <c r="L37" s="25"/>
      <c r="M37" s="25"/>
      <c r="N37" s="25"/>
      <c r="O37" s="25"/>
      <c r="P37" s="25"/>
      <c r="Q37" s="25"/>
      <c r="R37" s="25"/>
      <c r="S37" s="25"/>
      <c r="T37" s="25"/>
      <c r="U37" s="25"/>
      <c r="V37" s="25"/>
      <c r="W37" s="547"/>
      <c r="X37" s="547"/>
    </row>
    <row r="38" spans="1:32" x14ac:dyDescent="0.15">
      <c r="A38" s="546"/>
      <c r="B38" s="2075"/>
      <c r="C38" s="2076"/>
      <c r="D38" s="2076"/>
      <c r="E38" s="2076"/>
      <c r="F38" s="2077"/>
      <c r="G38" s="558"/>
      <c r="H38" s="25"/>
      <c r="I38" s="25"/>
      <c r="J38" s="25"/>
      <c r="K38" s="25"/>
      <c r="L38" s="25"/>
      <c r="M38" s="25"/>
      <c r="N38" s="25"/>
      <c r="O38" s="25"/>
      <c r="P38" s="25"/>
      <c r="Q38" s="25"/>
      <c r="R38" s="25"/>
      <c r="S38" s="25"/>
      <c r="T38" s="25"/>
      <c r="U38" s="25"/>
      <c r="V38" s="25"/>
      <c r="W38" s="547"/>
      <c r="X38" s="547"/>
      <c r="AF38" s="559"/>
    </row>
    <row r="39" spans="1:32" x14ac:dyDescent="0.15">
      <c r="A39" s="546"/>
      <c r="B39" s="2078"/>
      <c r="C39" s="2079"/>
      <c r="D39" s="2079"/>
      <c r="E39" s="2079"/>
      <c r="F39" s="2080"/>
      <c r="G39" s="560"/>
      <c r="H39" s="555"/>
      <c r="I39" s="555"/>
      <c r="J39" s="555"/>
      <c r="K39" s="555"/>
      <c r="L39" s="555"/>
      <c r="M39" s="555"/>
      <c r="N39" s="555"/>
      <c r="O39" s="555"/>
      <c r="P39" s="555"/>
      <c r="Q39" s="555"/>
      <c r="R39" s="555"/>
      <c r="S39" s="555"/>
      <c r="T39" s="555"/>
      <c r="U39" s="555"/>
      <c r="V39" s="555"/>
      <c r="W39" s="556"/>
      <c r="X39" s="547"/>
    </row>
    <row r="40" spans="1:32" x14ac:dyDescent="0.15">
      <c r="A40" s="546"/>
      <c r="B40" s="25"/>
      <c r="C40" s="561"/>
      <c r="D40" s="561"/>
      <c r="E40" s="561"/>
      <c r="F40" s="561"/>
      <c r="G40" s="25"/>
      <c r="H40" s="25"/>
      <c r="I40" s="25"/>
      <c r="J40" s="25"/>
      <c r="K40" s="25"/>
      <c r="L40" s="25"/>
      <c r="M40" s="25"/>
      <c r="N40" s="25"/>
      <c r="O40" s="25"/>
      <c r="P40" s="25"/>
      <c r="Q40" s="25"/>
      <c r="R40" s="25"/>
      <c r="S40" s="25"/>
      <c r="T40" s="25"/>
      <c r="U40" s="25"/>
      <c r="V40" s="25"/>
      <c r="W40" s="25"/>
      <c r="X40" s="547"/>
    </row>
    <row r="41" spans="1:32" x14ac:dyDescent="0.15">
      <c r="A41" s="546"/>
      <c r="B41" s="25"/>
      <c r="C41" s="25"/>
      <c r="D41" s="25"/>
      <c r="E41" s="25"/>
      <c r="F41" s="25"/>
      <c r="G41" s="25"/>
      <c r="H41" s="25"/>
      <c r="I41" s="25"/>
      <c r="J41" s="25"/>
      <c r="K41" s="25"/>
      <c r="L41" s="25"/>
      <c r="M41" s="25"/>
      <c r="N41" s="25"/>
      <c r="O41" s="25"/>
      <c r="P41" s="25"/>
      <c r="Q41" s="25"/>
      <c r="R41" s="25"/>
      <c r="S41" s="25"/>
      <c r="T41" s="25"/>
      <c r="U41" s="25"/>
      <c r="V41" s="25"/>
      <c r="W41" s="25"/>
      <c r="X41" s="547"/>
    </row>
    <row r="42" spans="1:32" x14ac:dyDescent="0.15">
      <c r="A42" s="546"/>
      <c r="B42" s="25"/>
      <c r="C42" s="25"/>
      <c r="D42" s="25"/>
      <c r="E42" s="25"/>
      <c r="F42" s="25"/>
      <c r="G42" s="25"/>
      <c r="H42" s="25"/>
      <c r="I42" s="25"/>
      <c r="J42" s="25"/>
      <c r="K42" s="25"/>
      <c r="L42" s="25"/>
      <c r="M42" s="25"/>
      <c r="N42" s="25"/>
      <c r="O42" s="25"/>
      <c r="P42" s="25"/>
      <c r="Q42" s="25"/>
      <c r="R42" s="25"/>
      <c r="S42" s="25"/>
      <c r="T42" s="25"/>
      <c r="U42" s="25"/>
      <c r="V42" s="25"/>
      <c r="W42" s="25"/>
      <c r="X42" s="547"/>
    </row>
    <row r="43" spans="1:32" x14ac:dyDescent="0.15">
      <c r="A43" s="546"/>
      <c r="B43" s="25"/>
      <c r="C43" s="25" t="s">
        <v>818</v>
      </c>
      <c r="D43" s="25"/>
      <c r="E43" s="25"/>
      <c r="F43" s="25"/>
      <c r="G43" s="25"/>
      <c r="H43" s="25"/>
      <c r="I43" s="25"/>
      <c r="J43" s="25"/>
      <c r="K43" s="25"/>
      <c r="L43" s="25"/>
      <c r="M43" s="25"/>
      <c r="N43" s="25"/>
      <c r="O43" s="25"/>
      <c r="P43" s="25"/>
      <c r="Q43" s="25"/>
      <c r="R43" s="25"/>
      <c r="S43" s="25"/>
      <c r="T43" s="25"/>
      <c r="U43" s="25"/>
      <c r="V43" s="25"/>
      <c r="W43" s="25"/>
      <c r="X43" s="547"/>
    </row>
    <row r="44" spans="1:32" x14ac:dyDescent="0.15">
      <c r="A44" s="546"/>
      <c r="B44" s="25"/>
      <c r="C44" s="25"/>
      <c r="D44" s="25"/>
      <c r="E44" s="25"/>
      <c r="F44" s="25"/>
      <c r="G44" s="25"/>
      <c r="H44" s="25"/>
      <c r="I44" s="25"/>
      <c r="J44" s="25"/>
      <c r="K44" s="25"/>
      <c r="L44" s="25"/>
      <c r="M44" s="25"/>
      <c r="N44" s="25"/>
      <c r="O44" s="25"/>
      <c r="P44" s="25"/>
      <c r="Q44" s="25"/>
      <c r="R44" s="25"/>
      <c r="S44" s="25"/>
      <c r="T44" s="25"/>
      <c r="U44" s="25"/>
      <c r="V44" s="25"/>
      <c r="W44" s="25"/>
      <c r="X44" s="547"/>
    </row>
    <row r="45" spans="1:32" x14ac:dyDescent="0.15">
      <c r="A45" s="546"/>
      <c r="B45" s="25"/>
      <c r="C45" s="25"/>
      <c r="D45" s="25"/>
      <c r="E45" s="25"/>
      <c r="F45" s="25"/>
      <c r="G45" s="25"/>
      <c r="H45" s="25"/>
      <c r="I45" s="25"/>
      <c r="J45" s="25"/>
      <c r="K45" s="25"/>
      <c r="L45" s="25"/>
      <c r="M45" s="25"/>
      <c r="N45" s="25"/>
      <c r="O45" s="25"/>
      <c r="P45" s="25"/>
      <c r="Q45" s="25"/>
      <c r="R45" s="25"/>
      <c r="S45" s="25"/>
      <c r="T45" s="25"/>
      <c r="U45" s="25"/>
      <c r="V45" s="25"/>
      <c r="W45" s="25"/>
      <c r="X45" s="547"/>
    </row>
    <row r="46" spans="1:32" x14ac:dyDescent="0.15">
      <c r="A46" s="546"/>
      <c r="B46" s="25"/>
      <c r="C46" s="25"/>
      <c r="D46" s="25"/>
      <c r="E46" s="25"/>
      <c r="F46" s="25"/>
      <c r="G46" s="25"/>
      <c r="H46" s="25"/>
      <c r="I46" s="25"/>
      <c r="J46" s="25"/>
      <c r="K46" s="25"/>
      <c r="L46" s="25"/>
      <c r="M46" s="25"/>
      <c r="N46" s="25"/>
      <c r="O46" s="25"/>
      <c r="P46" s="25"/>
      <c r="Q46" s="25"/>
      <c r="R46" s="25"/>
      <c r="S46" s="25"/>
      <c r="T46" s="25"/>
      <c r="U46" s="25"/>
      <c r="V46" s="25"/>
      <c r="W46" s="25"/>
      <c r="X46" s="547"/>
    </row>
    <row r="47" spans="1:32" x14ac:dyDescent="0.15">
      <c r="A47" s="546"/>
      <c r="B47" s="25"/>
      <c r="C47" s="25"/>
      <c r="D47" s="25"/>
      <c r="E47" s="25"/>
      <c r="F47" s="25"/>
      <c r="G47" s="25"/>
      <c r="H47" s="25"/>
      <c r="I47" s="25"/>
      <c r="J47" s="25"/>
      <c r="K47" s="25"/>
      <c r="L47" s="25"/>
      <c r="M47" s="25"/>
      <c r="N47" s="25"/>
      <c r="O47" s="25"/>
      <c r="P47" s="25"/>
      <c r="Q47" s="25"/>
      <c r="R47" s="25"/>
      <c r="S47" s="25"/>
      <c r="T47" s="25"/>
      <c r="U47" s="25"/>
      <c r="V47" s="25"/>
      <c r="W47" s="25"/>
      <c r="X47" s="547"/>
    </row>
    <row r="48" spans="1:32" x14ac:dyDescent="0.15">
      <c r="A48" s="546"/>
      <c r="B48" s="25"/>
      <c r="C48" s="25"/>
      <c r="D48" s="25"/>
      <c r="E48" s="25"/>
      <c r="F48" s="25"/>
      <c r="G48" s="25"/>
      <c r="H48" s="25"/>
      <c r="I48" s="25"/>
      <c r="J48" s="25"/>
      <c r="K48" s="25"/>
      <c r="L48" s="25"/>
      <c r="M48" s="25"/>
      <c r="N48" s="25"/>
      <c r="O48" s="25"/>
      <c r="P48" s="25"/>
      <c r="Q48" s="25"/>
      <c r="R48" s="25"/>
      <c r="S48" s="25"/>
      <c r="T48" s="25"/>
      <c r="U48" s="25"/>
      <c r="V48" s="25"/>
      <c r="W48" s="25"/>
      <c r="X48" s="547"/>
    </row>
    <row r="49" spans="1:24" x14ac:dyDescent="0.15">
      <c r="A49" s="546"/>
      <c r="B49" s="25"/>
      <c r="C49" s="25"/>
      <c r="D49" s="25"/>
      <c r="E49" s="25"/>
      <c r="F49" s="25"/>
      <c r="G49" s="25"/>
      <c r="H49" s="25"/>
      <c r="I49" s="25"/>
      <c r="J49" s="25"/>
      <c r="K49" s="25"/>
      <c r="L49" s="25"/>
      <c r="M49" s="25"/>
      <c r="N49" s="25"/>
      <c r="O49" s="25"/>
      <c r="P49" s="25"/>
      <c r="Q49" s="25"/>
      <c r="R49" s="25"/>
      <c r="S49" s="25"/>
      <c r="T49" s="25"/>
      <c r="U49" s="25"/>
      <c r="V49" s="25"/>
      <c r="W49" s="25"/>
      <c r="X49" s="547"/>
    </row>
    <row r="50" spans="1:24" x14ac:dyDescent="0.15">
      <c r="A50" s="546"/>
      <c r="B50" s="25"/>
      <c r="C50" s="25"/>
      <c r="D50" s="25"/>
      <c r="E50" s="25"/>
      <c r="F50" s="25"/>
      <c r="G50" s="25"/>
      <c r="H50" s="25"/>
      <c r="I50" s="25"/>
      <c r="J50" s="25"/>
      <c r="K50" s="25"/>
      <c r="L50" s="25"/>
      <c r="M50" s="25"/>
      <c r="N50" s="25"/>
      <c r="O50" s="25"/>
      <c r="P50" s="25"/>
      <c r="Q50" s="25"/>
      <c r="R50" s="25"/>
      <c r="S50" s="25"/>
      <c r="T50" s="25"/>
      <c r="U50" s="25"/>
      <c r="V50" s="25"/>
      <c r="W50" s="25"/>
      <c r="X50" s="547"/>
    </row>
    <row r="51" spans="1:24" x14ac:dyDescent="0.15">
      <c r="A51" s="546"/>
      <c r="B51" s="25"/>
      <c r="C51" s="25"/>
      <c r="D51" s="25"/>
      <c r="E51" s="25"/>
      <c r="F51" s="25"/>
      <c r="G51" s="25"/>
      <c r="H51" s="25"/>
      <c r="I51" s="25"/>
      <c r="J51" s="25"/>
      <c r="K51" s="25"/>
      <c r="L51" s="25"/>
      <c r="M51" s="25"/>
      <c r="N51" s="25"/>
      <c r="O51" s="25"/>
      <c r="P51" s="25"/>
      <c r="Q51" s="25"/>
      <c r="R51" s="25"/>
      <c r="S51" s="25"/>
      <c r="T51" s="25"/>
      <c r="U51" s="25"/>
      <c r="V51" s="25"/>
      <c r="W51" s="25"/>
      <c r="X51" s="547"/>
    </row>
    <row r="52" spans="1:24" x14ac:dyDescent="0.15">
      <c r="A52" s="562"/>
      <c r="B52" s="563"/>
      <c r="C52" s="563"/>
      <c r="D52" s="563"/>
      <c r="E52" s="563"/>
      <c r="F52" s="563"/>
      <c r="G52" s="563"/>
      <c r="H52" s="563"/>
      <c r="I52" s="563"/>
      <c r="J52" s="563"/>
      <c r="K52" s="563"/>
      <c r="L52" s="563"/>
      <c r="M52" s="563"/>
      <c r="N52" s="563"/>
      <c r="O52" s="563"/>
      <c r="P52" s="563"/>
      <c r="Q52" s="563"/>
      <c r="R52" s="563"/>
      <c r="S52" s="563"/>
      <c r="T52" s="563"/>
      <c r="U52" s="563"/>
      <c r="V52" s="563"/>
      <c r="W52" s="564"/>
      <c r="X52" s="565"/>
    </row>
    <row r="53" spans="1:24" x14ac:dyDescent="0.15">
      <c r="A53" s="562"/>
      <c r="B53" s="563"/>
      <c r="C53" s="563"/>
      <c r="D53" s="563"/>
      <c r="E53" s="563"/>
      <c r="F53" s="563"/>
      <c r="G53" s="563"/>
      <c r="H53" s="563"/>
      <c r="I53" s="563"/>
      <c r="J53" s="563"/>
      <c r="K53" s="563"/>
      <c r="L53" s="563"/>
      <c r="M53" s="563"/>
      <c r="N53" s="563"/>
      <c r="O53" s="563"/>
      <c r="P53" s="563"/>
      <c r="Q53" s="563"/>
      <c r="R53" s="563"/>
      <c r="S53" s="563"/>
      <c r="T53" s="563"/>
      <c r="U53" s="563"/>
      <c r="V53" s="563"/>
      <c r="W53" s="564"/>
      <c r="X53" s="565"/>
    </row>
    <row r="54" spans="1:24" x14ac:dyDescent="0.15">
      <c r="A54" s="566"/>
      <c r="B54" s="567"/>
      <c r="C54" s="567"/>
      <c r="D54" s="567"/>
      <c r="E54" s="567"/>
      <c r="F54" s="567"/>
      <c r="G54" s="567"/>
      <c r="H54" s="567"/>
      <c r="I54" s="567"/>
      <c r="J54" s="567"/>
      <c r="K54" s="567"/>
      <c r="L54" s="567"/>
      <c r="M54" s="567"/>
      <c r="N54" s="567"/>
      <c r="O54" s="567"/>
      <c r="P54" s="567"/>
      <c r="Q54" s="567"/>
      <c r="R54" s="567"/>
      <c r="S54" s="567"/>
      <c r="T54" s="567"/>
      <c r="U54" s="567"/>
      <c r="V54" s="567"/>
      <c r="W54" s="567"/>
      <c r="X54" s="568"/>
    </row>
    <row r="55" spans="1:24" x14ac:dyDescent="0.15">
      <c r="A55" s="563"/>
      <c r="W55" s="569"/>
      <c r="X55" s="569"/>
    </row>
    <row r="56" spans="1:24" x14ac:dyDescent="0.15">
      <c r="A56" s="569"/>
      <c r="W56" s="569"/>
      <c r="X56" s="569"/>
    </row>
    <row r="57" spans="1:24" x14ac:dyDescent="0.15">
      <c r="A57" s="569"/>
    </row>
    <row r="58" spans="1:24" x14ac:dyDescent="0.15">
      <c r="A58" s="569"/>
    </row>
  </sheetData>
  <mergeCells count="8">
    <mergeCell ref="B36:F39"/>
    <mergeCell ref="B9:W11"/>
    <mergeCell ref="C24:V26"/>
    <mergeCell ref="B27:F29"/>
    <mergeCell ref="B30:F32"/>
    <mergeCell ref="M30:Q32"/>
    <mergeCell ref="B33:F35"/>
    <mergeCell ref="G34:W3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7"/>
  <sheetViews>
    <sheetView view="pageBreakPreview" zoomScaleNormal="100" zoomScaleSheetLayoutView="100" workbookViewId="0">
      <selection sqref="A1:AJ1"/>
    </sheetView>
  </sheetViews>
  <sheetFormatPr defaultColWidth="2.625" defaultRowHeight="24" customHeight="1" x14ac:dyDescent="0.15"/>
  <cols>
    <col min="1" max="2" width="1.375" style="570" customWidth="1"/>
    <col min="3" max="7" width="2.625" style="570" customWidth="1"/>
    <col min="8" max="9" width="1.375" style="570" customWidth="1"/>
    <col min="10" max="35" width="2.625" style="570"/>
    <col min="36" max="36" width="2.625" style="570" customWidth="1"/>
    <col min="37" max="256" width="2.625" style="570"/>
    <col min="257" max="258" width="1.375" style="570" customWidth="1"/>
    <col min="259" max="263" width="2.625" style="570" customWidth="1"/>
    <col min="264" max="265" width="1.375" style="570" customWidth="1"/>
    <col min="266" max="291" width="2.625" style="570"/>
    <col min="292" max="292" width="2.625" style="570" customWidth="1"/>
    <col min="293" max="512" width="2.625" style="570"/>
    <col min="513" max="514" width="1.375" style="570" customWidth="1"/>
    <col min="515" max="519" width="2.625" style="570" customWidth="1"/>
    <col min="520" max="521" width="1.375" style="570" customWidth="1"/>
    <col min="522" max="547" width="2.625" style="570"/>
    <col min="548" max="548" width="2.625" style="570" customWidth="1"/>
    <col min="549" max="768" width="2.625" style="570"/>
    <col min="769" max="770" width="1.375" style="570" customWidth="1"/>
    <col min="771" max="775" width="2.625" style="570" customWidth="1"/>
    <col min="776" max="777" width="1.375" style="570" customWidth="1"/>
    <col min="778" max="803" width="2.625" style="570"/>
    <col min="804" max="804" width="2.625" style="570" customWidth="1"/>
    <col min="805" max="1024" width="2.625" style="570"/>
    <col min="1025" max="1026" width="1.375" style="570" customWidth="1"/>
    <col min="1027" max="1031" width="2.625" style="570" customWidth="1"/>
    <col min="1032" max="1033" width="1.375" style="570" customWidth="1"/>
    <col min="1034" max="1059" width="2.625" style="570"/>
    <col min="1060" max="1060" width="2.625" style="570" customWidth="1"/>
    <col min="1061" max="1280" width="2.625" style="570"/>
    <col min="1281" max="1282" width="1.375" style="570" customWidth="1"/>
    <col min="1283" max="1287" width="2.625" style="570" customWidth="1"/>
    <col min="1288" max="1289" width="1.375" style="570" customWidth="1"/>
    <col min="1290" max="1315" width="2.625" style="570"/>
    <col min="1316" max="1316" width="2.625" style="570" customWidth="1"/>
    <col min="1317" max="1536" width="2.625" style="570"/>
    <col min="1537" max="1538" width="1.375" style="570" customWidth="1"/>
    <col min="1539" max="1543" width="2.625" style="570" customWidth="1"/>
    <col min="1544" max="1545" width="1.375" style="570" customWidth="1"/>
    <col min="1546" max="1571" width="2.625" style="570"/>
    <col min="1572" max="1572" width="2.625" style="570" customWidth="1"/>
    <col min="1573" max="1792" width="2.625" style="570"/>
    <col min="1793" max="1794" width="1.375" style="570" customWidth="1"/>
    <col min="1795" max="1799" width="2.625" style="570" customWidth="1"/>
    <col min="1800" max="1801" width="1.375" style="570" customWidth="1"/>
    <col min="1802" max="1827" width="2.625" style="570"/>
    <col min="1828" max="1828" width="2.625" style="570" customWidth="1"/>
    <col min="1829" max="2048" width="2.625" style="570"/>
    <col min="2049" max="2050" width="1.375" style="570" customWidth="1"/>
    <col min="2051" max="2055" width="2.625" style="570" customWidth="1"/>
    <col min="2056" max="2057" width="1.375" style="570" customWidth="1"/>
    <col min="2058" max="2083" width="2.625" style="570"/>
    <col min="2084" max="2084" width="2.625" style="570" customWidth="1"/>
    <col min="2085" max="2304" width="2.625" style="570"/>
    <col min="2305" max="2306" width="1.375" style="570" customWidth="1"/>
    <col min="2307" max="2311" width="2.625" style="570" customWidth="1"/>
    <col min="2312" max="2313" width="1.375" style="570" customWidth="1"/>
    <col min="2314" max="2339" width="2.625" style="570"/>
    <col min="2340" max="2340" width="2.625" style="570" customWidth="1"/>
    <col min="2341" max="2560" width="2.625" style="570"/>
    <col min="2561" max="2562" width="1.375" style="570" customWidth="1"/>
    <col min="2563" max="2567" width="2.625" style="570" customWidth="1"/>
    <col min="2568" max="2569" width="1.375" style="570" customWidth="1"/>
    <col min="2570" max="2595" width="2.625" style="570"/>
    <col min="2596" max="2596" width="2.625" style="570" customWidth="1"/>
    <col min="2597" max="2816" width="2.625" style="570"/>
    <col min="2817" max="2818" width="1.375" style="570" customWidth="1"/>
    <col min="2819" max="2823" width="2.625" style="570" customWidth="1"/>
    <col min="2824" max="2825" width="1.375" style="570" customWidth="1"/>
    <col min="2826" max="2851" width="2.625" style="570"/>
    <col min="2852" max="2852" width="2.625" style="570" customWidth="1"/>
    <col min="2853" max="3072" width="2.625" style="570"/>
    <col min="3073" max="3074" width="1.375" style="570" customWidth="1"/>
    <col min="3075" max="3079" width="2.625" style="570" customWidth="1"/>
    <col min="3080" max="3081" width="1.375" style="570" customWidth="1"/>
    <col min="3082" max="3107" width="2.625" style="570"/>
    <col min="3108" max="3108" width="2.625" style="570" customWidth="1"/>
    <col min="3109" max="3328" width="2.625" style="570"/>
    <col min="3329" max="3330" width="1.375" style="570" customWidth="1"/>
    <col min="3331" max="3335" width="2.625" style="570" customWidth="1"/>
    <col min="3336" max="3337" width="1.375" style="570" customWidth="1"/>
    <col min="3338" max="3363" width="2.625" style="570"/>
    <col min="3364" max="3364" width="2.625" style="570" customWidth="1"/>
    <col min="3365" max="3584" width="2.625" style="570"/>
    <col min="3585" max="3586" width="1.375" style="570" customWidth="1"/>
    <col min="3587" max="3591" width="2.625" style="570" customWidth="1"/>
    <col min="3592" max="3593" width="1.375" style="570" customWidth="1"/>
    <col min="3594" max="3619" width="2.625" style="570"/>
    <col min="3620" max="3620" width="2.625" style="570" customWidth="1"/>
    <col min="3621" max="3840" width="2.625" style="570"/>
    <col min="3841" max="3842" width="1.375" style="570" customWidth="1"/>
    <col min="3843" max="3847" width="2.625" style="570" customWidth="1"/>
    <col min="3848" max="3849" width="1.375" style="570" customWidth="1"/>
    <col min="3850" max="3875" width="2.625" style="570"/>
    <col min="3876" max="3876" width="2.625" style="570" customWidth="1"/>
    <col min="3877" max="4096" width="2.625" style="570"/>
    <col min="4097" max="4098" width="1.375" style="570" customWidth="1"/>
    <col min="4099" max="4103" width="2.625" style="570" customWidth="1"/>
    <col min="4104" max="4105" width="1.375" style="570" customWidth="1"/>
    <col min="4106" max="4131" width="2.625" style="570"/>
    <col min="4132" max="4132" width="2.625" style="570" customWidth="1"/>
    <col min="4133" max="4352" width="2.625" style="570"/>
    <col min="4353" max="4354" width="1.375" style="570" customWidth="1"/>
    <col min="4355" max="4359" width="2.625" style="570" customWidth="1"/>
    <col min="4360" max="4361" width="1.375" style="570" customWidth="1"/>
    <col min="4362" max="4387" width="2.625" style="570"/>
    <col min="4388" max="4388" width="2.625" style="570" customWidth="1"/>
    <col min="4389" max="4608" width="2.625" style="570"/>
    <col min="4609" max="4610" width="1.375" style="570" customWidth="1"/>
    <col min="4611" max="4615" width="2.625" style="570" customWidth="1"/>
    <col min="4616" max="4617" width="1.375" style="570" customWidth="1"/>
    <col min="4618" max="4643" width="2.625" style="570"/>
    <col min="4644" max="4644" width="2.625" style="570" customWidth="1"/>
    <col min="4645" max="4864" width="2.625" style="570"/>
    <col min="4865" max="4866" width="1.375" style="570" customWidth="1"/>
    <col min="4867" max="4871" width="2.625" style="570" customWidth="1"/>
    <col min="4872" max="4873" width="1.375" style="570" customWidth="1"/>
    <col min="4874" max="4899" width="2.625" style="570"/>
    <col min="4900" max="4900" width="2.625" style="570" customWidth="1"/>
    <col min="4901" max="5120" width="2.625" style="570"/>
    <col min="5121" max="5122" width="1.375" style="570" customWidth="1"/>
    <col min="5123" max="5127" width="2.625" style="570" customWidth="1"/>
    <col min="5128" max="5129" width="1.375" style="570" customWidth="1"/>
    <col min="5130" max="5155" width="2.625" style="570"/>
    <col min="5156" max="5156" width="2.625" style="570" customWidth="1"/>
    <col min="5157" max="5376" width="2.625" style="570"/>
    <col min="5377" max="5378" width="1.375" style="570" customWidth="1"/>
    <col min="5379" max="5383" width="2.625" style="570" customWidth="1"/>
    <col min="5384" max="5385" width="1.375" style="570" customWidth="1"/>
    <col min="5386" max="5411" width="2.625" style="570"/>
    <col min="5412" max="5412" width="2.625" style="570" customWidth="1"/>
    <col min="5413" max="5632" width="2.625" style="570"/>
    <col min="5633" max="5634" width="1.375" style="570" customWidth="1"/>
    <col min="5635" max="5639" width="2.625" style="570" customWidth="1"/>
    <col min="5640" max="5641" width="1.375" style="570" customWidth="1"/>
    <col min="5642" max="5667" width="2.625" style="570"/>
    <col min="5668" max="5668" width="2.625" style="570" customWidth="1"/>
    <col min="5669" max="5888" width="2.625" style="570"/>
    <col min="5889" max="5890" width="1.375" style="570" customWidth="1"/>
    <col min="5891" max="5895" width="2.625" style="570" customWidth="1"/>
    <col min="5896" max="5897" width="1.375" style="570" customWidth="1"/>
    <col min="5898" max="5923" width="2.625" style="570"/>
    <col min="5924" max="5924" width="2.625" style="570" customWidth="1"/>
    <col min="5925" max="6144" width="2.625" style="570"/>
    <col min="6145" max="6146" width="1.375" style="570" customWidth="1"/>
    <col min="6147" max="6151" width="2.625" style="570" customWidth="1"/>
    <col min="6152" max="6153" width="1.375" style="570" customWidth="1"/>
    <col min="6154" max="6179" width="2.625" style="570"/>
    <col min="6180" max="6180" width="2.625" style="570" customWidth="1"/>
    <col min="6181" max="6400" width="2.625" style="570"/>
    <col min="6401" max="6402" width="1.375" style="570" customWidth="1"/>
    <col min="6403" max="6407" width="2.625" style="570" customWidth="1"/>
    <col min="6408" max="6409" width="1.375" style="570" customWidth="1"/>
    <col min="6410" max="6435" width="2.625" style="570"/>
    <col min="6436" max="6436" width="2.625" style="570" customWidth="1"/>
    <col min="6437" max="6656" width="2.625" style="570"/>
    <col min="6657" max="6658" width="1.375" style="570" customWidth="1"/>
    <col min="6659" max="6663" width="2.625" style="570" customWidth="1"/>
    <col min="6664" max="6665" width="1.375" style="570" customWidth="1"/>
    <col min="6666" max="6691" width="2.625" style="570"/>
    <col min="6692" max="6692" width="2.625" style="570" customWidth="1"/>
    <col min="6693" max="6912" width="2.625" style="570"/>
    <col min="6913" max="6914" width="1.375" style="570" customWidth="1"/>
    <col min="6915" max="6919" width="2.625" style="570" customWidth="1"/>
    <col min="6920" max="6921" width="1.375" style="570" customWidth="1"/>
    <col min="6922" max="6947" width="2.625" style="570"/>
    <col min="6948" max="6948" width="2.625" style="570" customWidth="1"/>
    <col min="6949" max="7168" width="2.625" style="570"/>
    <col min="7169" max="7170" width="1.375" style="570" customWidth="1"/>
    <col min="7171" max="7175" width="2.625" style="570" customWidth="1"/>
    <col min="7176" max="7177" width="1.375" style="570" customWidth="1"/>
    <col min="7178" max="7203" width="2.625" style="570"/>
    <col min="7204" max="7204" width="2.625" style="570" customWidth="1"/>
    <col min="7205" max="7424" width="2.625" style="570"/>
    <col min="7425" max="7426" width="1.375" style="570" customWidth="1"/>
    <col min="7427" max="7431" width="2.625" style="570" customWidth="1"/>
    <col min="7432" max="7433" width="1.375" style="570" customWidth="1"/>
    <col min="7434" max="7459" width="2.625" style="570"/>
    <col min="7460" max="7460" width="2.625" style="570" customWidth="1"/>
    <col min="7461" max="7680" width="2.625" style="570"/>
    <col min="7681" max="7682" width="1.375" style="570" customWidth="1"/>
    <col min="7683" max="7687" width="2.625" style="570" customWidth="1"/>
    <col min="7688" max="7689" width="1.375" style="570" customWidth="1"/>
    <col min="7690" max="7715" width="2.625" style="570"/>
    <col min="7716" max="7716" width="2.625" style="570" customWidth="1"/>
    <col min="7717" max="7936" width="2.625" style="570"/>
    <col min="7937" max="7938" width="1.375" style="570" customWidth="1"/>
    <col min="7939" max="7943" width="2.625" style="570" customWidth="1"/>
    <col min="7944" max="7945" width="1.375" style="570" customWidth="1"/>
    <col min="7946" max="7971" width="2.625" style="570"/>
    <col min="7972" max="7972" width="2.625" style="570" customWidth="1"/>
    <col min="7973" max="8192" width="2.625" style="570"/>
    <col min="8193" max="8194" width="1.375" style="570" customWidth="1"/>
    <col min="8195" max="8199" width="2.625" style="570" customWidth="1"/>
    <col min="8200" max="8201" width="1.375" style="570" customWidth="1"/>
    <col min="8202" max="8227" width="2.625" style="570"/>
    <col min="8228" max="8228" width="2.625" style="570" customWidth="1"/>
    <col min="8229" max="8448" width="2.625" style="570"/>
    <col min="8449" max="8450" width="1.375" style="570" customWidth="1"/>
    <col min="8451" max="8455" width="2.625" style="570" customWidth="1"/>
    <col min="8456" max="8457" width="1.375" style="570" customWidth="1"/>
    <col min="8458" max="8483" width="2.625" style="570"/>
    <col min="8484" max="8484" width="2.625" style="570" customWidth="1"/>
    <col min="8485" max="8704" width="2.625" style="570"/>
    <col min="8705" max="8706" width="1.375" style="570" customWidth="1"/>
    <col min="8707" max="8711" width="2.625" style="570" customWidth="1"/>
    <col min="8712" max="8713" width="1.375" style="570" customWidth="1"/>
    <col min="8714" max="8739" width="2.625" style="570"/>
    <col min="8740" max="8740" width="2.625" style="570" customWidth="1"/>
    <col min="8741" max="8960" width="2.625" style="570"/>
    <col min="8961" max="8962" width="1.375" style="570" customWidth="1"/>
    <col min="8963" max="8967" width="2.625" style="570" customWidth="1"/>
    <col min="8968" max="8969" width="1.375" style="570" customWidth="1"/>
    <col min="8970" max="8995" width="2.625" style="570"/>
    <col min="8996" max="8996" width="2.625" style="570" customWidth="1"/>
    <col min="8997" max="9216" width="2.625" style="570"/>
    <col min="9217" max="9218" width="1.375" style="570" customWidth="1"/>
    <col min="9219" max="9223" width="2.625" style="570" customWidth="1"/>
    <col min="9224" max="9225" width="1.375" style="570" customWidth="1"/>
    <col min="9226" max="9251" width="2.625" style="570"/>
    <col min="9252" max="9252" width="2.625" style="570" customWidth="1"/>
    <col min="9253" max="9472" width="2.625" style="570"/>
    <col min="9473" max="9474" width="1.375" style="570" customWidth="1"/>
    <col min="9475" max="9479" width="2.625" style="570" customWidth="1"/>
    <col min="9480" max="9481" width="1.375" style="570" customWidth="1"/>
    <col min="9482" max="9507" width="2.625" style="570"/>
    <col min="9508" max="9508" width="2.625" style="570" customWidth="1"/>
    <col min="9509" max="9728" width="2.625" style="570"/>
    <col min="9729" max="9730" width="1.375" style="570" customWidth="1"/>
    <col min="9731" max="9735" width="2.625" style="570" customWidth="1"/>
    <col min="9736" max="9737" width="1.375" style="570" customWidth="1"/>
    <col min="9738" max="9763" width="2.625" style="570"/>
    <col min="9764" max="9764" width="2.625" style="570" customWidth="1"/>
    <col min="9765" max="9984" width="2.625" style="570"/>
    <col min="9985" max="9986" width="1.375" style="570" customWidth="1"/>
    <col min="9987" max="9991" width="2.625" style="570" customWidth="1"/>
    <col min="9992" max="9993" width="1.375" style="570" customWidth="1"/>
    <col min="9994" max="10019" width="2.625" style="570"/>
    <col min="10020" max="10020" width="2.625" style="570" customWidth="1"/>
    <col min="10021" max="10240" width="2.625" style="570"/>
    <col min="10241" max="10242" width="1.375" style="570" customWidth="1"/>
    <col min="10243" max="10247" width="2.625" style="570" customWidth="1"/>
    <col min="10248" max="10249" width="1.375" style="570" customWidth="1"/>
    <col min="10250" max="10275" width="2.625" style="570"/>
    <col min="10276" max="10276" width="2.625" style="570" customWidth="1"/>
    <col min="10277" max="10496" width="2.625" style="570"/>
    <col min="10497" max="10498" width="1.375" style="570" customWidth="1"/>
    <col min="10499" max="10503" width="2.625" style="570" customWidth="1"/>
    <col min="10504" max="10505" width="1.375" style="570" customWidth="1"/>
    <col min="10506" max="10531" width="2.625" style="570"/>
    <col min="10532" max="10532" width="2.625" style="570" customWidth="1"/>
    <col min="10533" max="10752" width="2.625" style="570"/>
    <col min="10753" max="10754" width="1.375" style="570" customWidth="1"/>
    <col min="10755" max="10759" width="2.625" style="570" customWidth="1"/>
    <col min="10760" max="10761" width="1.375" style="570" customWidth="1"/>
    <col min="10762" max="10787" width="2.625" style="570"/>
    <col min="10788" max="10788" width="2.625" style="570" customWidth="1"/>
    <col min="10789" max="11008" width="2.625" style="570"/>
    <col min="11009" max="11010" width="1.375" style="570" customWidth="1"/>
    <col min="11011" max="11015" width="2.625" style="570" customWidth="1"/>
    <col min="11016" max="11017" width="1.375" style="570" customWidth="1"/>
    <col min="11018" max="11043" width="2.625" style="570"/>
    <col min="11044" max="11044" width="2.625" style="570" customWidth="1"/>
    <col min="11045" max="11264" width="2.625" style="570"/>
    <col min="11265" max="11266" width="1.375" style="570" customWidth="1"/>
    <col min="11267" max="11271" width="2.625" style="570" customWidth="1"/>
    <col min="11272" max="11273" width="1.375" style="570" customWidth="1"/>
    <col min="11274" max="11299" width="2.625" style="570"/>
    <col min="11300" max="11300" width="2.625" style="570" customWidth="1"/>
    <col min="11301" max="11520" width="2.625" style="570"/>
    <col min="11521" max="11522" width="1.375" style="570" customWidth="1"/>
    <col min="11523" max="11527" width="2.625" style="570" customWidth="1"/>
    <col min="11528" max="11529" width="1.375" style="570" customWidth="1"/>
    <col min="11530" max="11555" width="2.625" style="570"/>
    <col min="11556" max="11556" width="2.625" style="570" customWidth="1"/>
    <col min="11557" max="11776" width="2.625" style="570"/>
    <col min="11777" max="11778" width="1.375" style="570" customWidth="1"/>
    <col min="11779" max="11783" width="2.625" style="570" customWidth="1"/>
    <col min="11784" max="11785" width="1.375" style="570" customWidth="1"/>
    <col min="11786" max="11811" width="2.625" style="570"/>
    <col min="11812" max="11812" width="2.625" style="570" customWidth="1"/>
    <col min="11813" max="12032" width="2.625" style="570"/>
    <col min="12033" max="12034" width="1.375" style="570" customWidth="1"/>
    <col min="12035" max="12039" width="2.625" style="570" customWidth="1"/>
    <col min="12040" max="12041" width="1.375" style="570" customWidth="1"/>
    <col min="12042" max="12067" width="2.625" style="570"/>
    <col min="12068" max="12068" width="2.625" style="570" customWidth="1"/>
    <col min="12069" max="12288" width="2.625" style="570"/>
    <col min="12289" max="12290" width="1.375" style="570" customWidth="1"/>
    <col min="12291" max="12295" width="2.625" style="570" customWidth="1"/>
    <col min="12296" max="12297" width="1.375" style="570" customWidth="1"/>
    <col min="12298" max="12323" width="2.625" style="570"/>
    <col min="12324" max="12324" width="2.625" style="570" customWidth="1"/>
    <col min="12325" max="12544" width="2.625" style="570"/>
    <col min="12545" max="12546" width="1.375" style="570" customWidth="1"/>
    <col min="12547" max="12551" width="2.625" style="570" customWidth="1"/>
    <col min="12552" max="12553" width="1.375" style="570" customWidth="1"/>
    <col min="12554" max="12579" width="2.625" style="570"/>
    <col min="12580" max="12580" width="2.625" style="570" customWidth="1"/>
    <col min="12581" max="12800" width="2.625" style="570"/>
    <col min="12801" max="12802" width="1.375" style="570" customWidth="1"/>
    <col min="12803" max="12807" width="2.625" style="570" customWidth="1"/>
    <col min="12808" max="12809" width="1.375" style="570" customWidth="1"/>
    <col min="12810" max="12835" width="2.625" style="570"/>
    <col min="12836" max="12836" width="2.625" style="570" customWidth="1"/>
    <col min="12837" max="13056" width="2.625" style="570"/>
    <col min="13057" max="13058" width="1.375" style="570" customWidth="1"/>
    <col min="13059" max="13063" width="2.625" style="570" customWidth="1"/>
    <col min="13064" max="13065" width="1.375" style="570" customWidth="1"/>
    <col min="13066" max="13091" width="2.625" style="570"/>
    <col min="13092" max="13092" width="2.625" style="570" customWidth="1"/>
    <col min="13093" max="13312" width="2.625" style="570"/>
    <col min="13313" max="13314" width="1.375" style="570" customWidth="1"/>
    <col min="13315" max="13319" width="2.625" style="570" customWidth="1"/>
    <col min="13320" max="13321" width="1.375" style="570" customWidth="1"/>
    <col min="13322" max="13347" width="2.625" style="570"/>
    <col min="13348" max="13348" width="2.625" style="570" customWidth="1"/>
    <col min="13349" max="13568" width="2.625" style="570"/>
    <col min="13569" max="13570" width="1.375" style="570" customWidth="1"/>
    <col min="13571" max="13575" width="2.625" style="570" customWidth="1"/>
    <col min="13576" max="13577" width="1.375" style="570" customWidth="1"/>
    <col min="13578" max="13603" width="2.625" style="570"/>
    <col min="13604" max="13604" width="2.625" style="570" customWidth="1"/>
    <col min="13605" max="13824" width="2.625" style="570"/>
    <col min="13825" max="13826" width="1.375" style="570" customWidth="1"/>
    <col min="13827" max="13831" width="2.625" style="570" customWidth="1"/>
    <col min="13832" max="13833" width="1.375" style="570" customWidth="1"/>
    <col min="13834" max="13859" width="2.625" style="570"/>
    <col min="13860" max="13860" width="2.625" style="570" customWidth="1"/>
    <col min="13861" max="14080" width="2.625" style="570"/>
    <col min="14081" max="14082" width="1.375" style="570" customWidth="1"/>
    <col min="14083" max="14087" width="2.625" style="570" customWidth="1"/>
    <col min="14088" max="14089" width="1.375" style="570" customWidth="1"/>
    <col min="14090" max="14115" width="2.625" style="570"/>
    <col min="14116" max="14116" width="2.625" style="570" customWidth="1"/>
    <col min="14117" max="14336" width="2.625" style="570"/>
    <col min="14337" max="14338" width="1.375" style="570" customWidth="1"/>
    <col min="14339" max="14343" width="2.625" style="570" customWidth="1"/>
    <col min="14344" max="14345" width="1.375" style="570" customWidth="1"/>
    <col min="14346" max="14371" width="2.625" style="570"/>
    <col min="14372" max="14372" width="2.625" style="570" customWidth="1"/>
    <col min="14373" max="14592" width="2.625" style="570"/>
    <col min="14593" max="14594" width="1.375" style="570" customWidth="1"/>
    <col min="14595" max="14599" width="2.625" style="570" customWidth="1"/>
    <col min="14600" max="14601" width="1.375" style="570" customWidth="1"/>
    <col min="14602" max="14627" width="2.625" style="570"/>
    <col min="14628" max="14628" width="2.625" style="570" customWidth="1"/>
    <col min="14629" max="14848" width="2.625" style="570"/>
    <col min="14849" max="14850" width="1.375" style="570" customWidth="1"/>
    <col min="14851" max="14855" width="2.625" style="570" customWidth="1"/>
    <col min="14856" max="14857" width="1.375" style="570" customWidth="1"/>
    <col min="14858" max="14883" width="2.625" style="570"/>
    <col min="14884" max="14884" width="2.625" style="570" customWidth="1"/>
    <col min="14885" max="15104" width="2.625" style="570"/>
    <col min="15105" max="15106" width="1.375" style="570" customWidth="1"/>
    <col min="15107" max="15111" width="2.625" style="570" customWidth="1"/>
    <col min="15112" max="15113" width="1.375" style="570" customWidth="1"/>
    <col min="15114" max="15139" width="2.625" style="570"/>
    <col min="15140" max="15140" width="2.625" style="570" customWidth="1"/>
    <col min="15141" max="15360" width="2.625" style="570"/>
    <col min="15361" max="15362" width="1.375" style="570" customWidth="1"/>
    <col min="15363" max="15367" width="2.625" style="570" customWidth="1"/>
    <col min="15368" max="15369" width="1.375" style="570" customWidth="1"/>
    <col min="15370" max="15395" width="2.625" style="570"/>
    <col min="15396" max="15396" width="2.625" style="570" customWidth="1"/>
    <col min="15397" max="15616" width="2.625" style="570"/>
    <col min="15617" max="15618" width="1.375" style="570" customWidth="1"/>
    <col min="15619" max="15623" width="2.625" style="570" customWidth="1"/>
    <col min="15624" max="15625" width="1.375" style="570" customWidth="1"/>
    <col min="15626" max="15651" width="2.625" style="570"/>
    <col min="15652" max="15652" width="2.625" style="570" customWidth="1"/>
    <col min="15653" max="15872" width="2.625" style="570"/>
    <col min="15873" max="15874" width="1.375" style="570" customWidth="1"/>
    <col min="15875" max="15879" width="2.625" style="570" customWidth="1"/>
    <col min="15880" max="15881" width="1.375" style="570" customWidth="1"/>
    <col min="15882" max="15907" width="2.625" style="570"/>
    <col min="15908" max="15908" width="2.625" style="570" customWidth="1"/>
    <col min="15909" max="16128" width="2.625" style="570"/>
    <col min="16129" max="16130" width="1.375" style="570" customWidth="1"/>
    <col min="16131" max="16135" width="2.625" style="570" customWidth="1"/>
    <col min="16136" max="16137" width="1.375" style="570" customWidth="1"/>
    <col min="16138" max="16163" width="2.625" style="570"/>
    <col min="16164" max="16164" width="2.625" style="570" customWidth="1"/>
    <col min="16165" max="16384" width="2.625" style="570"/>
  </cols>
  <sheetData>
    <row r="1" spans="1:36" ht="24" customHeight="1" x14ac:dyDescent="0.15">
      <c r="A1" s="2101" t="s">
        <v>820</v>
      </c>
      <c r="B1" s="2101"/>
      <c r="C1" s="2101"/>
      <c r="D1" s="2101"/>
      <c r="E1" s="2101"/>
      <c r="F1" s="2101"/>
      <c r="G1" s="2101"/>
      <c r="H1" s="2101"/>
      <c r="I1" s="2101"/>
      <c r="J1" s="2101"/>
      <c r="K1" s="2101"/>
      <c r="L1" s="2101"/>
      <c r="M1" s="2101"/>
      <c r="N1" s="2101"/>
      <c r="O1" s="2101"/>
      <c r="P1" s="2101"/>
      <c r="Q1" s="2101"/>
      <c r="R1" s="2101"/>
      <c r="S1" s="2101"/>
      <c r="T1" s="2101"/>
      <c r="U1" s="2101"/>
      <c r="V1" s="2101"/>
      <c r="W1" s="2101"/>
      <c r="X1" s="2101"/>
      <c r="Y1" s="2101"/>
      <c r="Z1" s="2101"/>
      <c r="AA1" s="2101"/>
      <c r="AB1" s="2101"/>
      <c r="AC1" s="2101"/>
      <c r="AD1" s="2101"/>
      <c r="AE1" s="2101"/>
      <c r="AF1" s="2101"/>
      <c r="AG1" s="2101"/>
      <c r="AH1" s="2101"/>
      <c r="AI1" s="2101"/>
      <c r="AJ1" s="2101"/>
    </row>
    <row r="2" spans="1:36" ht="24" customHeight="1" x14ac:dyDescent="0.15">
      <c r="AB2" s="2102" t="s">
        <v>821</v>
      </c>
      <c r="AC2" s="2102"/>
      <c r="AD2" s="2102"/>
      <c r="AE2" s="2102"/>
      <c r="AF2" s="2102"/>
      <c r="AG2" s="2102"/>
      <c r="AH2" s="2102"/>
      <c r="AI2" s="2102"/>
    </row>
    <row r="3" spans="1:36" ht="12" customHeight="1" x14ac:dyDescent="0.15"/>
    <row r="4" spans="1:36" ht="21" customHeight="1" x14ac:dyDescent="0.15">
      <c r="C4" s="570" t="s">
        <v>822</v>
      </c>
      <c r="M4" s="571"/>
      <c r="Z4" s="572"/>
      <c r="AA4" s="573"/>
      <c r="AB4" s="573"/>
      <c r="AC4" s="573"/>
      <c r="AD4" s="573"/>
      <c r="AE4" s="573"/>
      <c r="AF4" s="573"/>
      <c r="AG4" s="573"/>
      <c r="AH4" s="573"/>
      <c r="AI4" s="573"/>
      <c r="AJ4" s="573"/>
    </row>
    <row r="5" spans="1:36" ht="12" customHeight="1" x14ac:dyDescent="0.15"/>
    <row r="6" spans="1:36" ht="24" customHeight="1" x14ac:dyDescent="0.15">
      <c r="S6" s="2103" t="s">
        <v>823</v>
      </c>
      <c r="T6" s="2103"/>
      <c r="U6" s="2103"/>
      <c r="V6" s="2104" t="s">
        <v>824</v>
      </c>
      <c r="W6" s="2104"/>
      <c r="X6" s="2104"/>
      <c r="Y6" s="2104"/>
      <c r="Z6" s="2105"/>
      <c r="AA6" s="2106"/>
      <c r="AB6" s="2106"/>
      <c r="AC6" s="2106"/>
      <c r="AD6" s="2106"/>
      <c r="AE6" s="2106"/>
      <c r="AF6" s="2106"/>
      <c r="AG6" s="2106"/>
      <c r="AH6" s="2106"/>
      <c r="AI6" s="2106"/>
      <c r="AJ6" s="2106"/>
    </row>
    <row r="7" spans="1:36" ht="24" customHeight="1" x14ac:dyDescent="0.15">
      <c r="V7" s="2092" t="s">
        <v>825</v>
      </c>
      <c r="W7" s="2092"/>
      <c r="X7" s="2092"/>
      <c r="Y7" s="2092"/>
      <c r="Z7" s="2093"/>
      <c r="AA7" s="2094"/>
      <c r="AB7" s="2094"/>
      <c r="AC7" s="2094"/>
      <c r="AD7" s="2094"/>
      <c r="AE7" s="2094"/>
      <c r="AF7" s="2094"/>
      <c r="AG7" s="2094"/>
      <c r="AH7" s="2094"/>
      <c r="AI7" s="2094"/>
      <c r="AJ7" s="2094"/>
    </row>
    <row r="8" spans="1:36" ht="24" customHeight="1" x14ac:dyDescent="0.15">
      <c r="V8" s="2092" t="s">
        <v>826</v>
      </c>
      <c r="W8" s="2092"/>
      <c r="X8" s="2092"/>
      <c r="Y8" s="2092"/>
      <c r="Z8" s="2093" t="s">
        <v>827</v>
      </c>
      <c r="AA8" s="2094"/>
      <c r="AB8" s="2094"/>
      <c r="AC8" s="2094"/>
      <c r="AD8" s="2094"/>
      <c r="AE8" s="2094"/>
      <c r="AF8" s="2094"/>
      <c r="AG8" s="2094"/>
      <c r="AH8" s="2094"/>
      <c r="AI8" s="2094"/>
      <c r="AJ8" s="2094"/>
    </row>
    <row r="9" spans="1:36" ht="12" customHeight="1" x14ac:dyDescent="0.15"/>
    <row r="10" spans="1:36" ht="49.5" customHeight="1" thickBot="1" x14ac:dyDescent="0.2">
      <c r="C10" s="2095" t="s">
        <v>828</v>
      </c>
      <c r="D10" s="2095"/>
      <c r="E10" s="2095"/>
      <c r="F10" s="2095"/>
      <c r="G10" s="2095"/>
      <c r="H10" s="2095"/>
      <c r="I10" s="2095"/>
      <c r="J10" s="2095"/>
      <c r="K10" s="2095"/>
      <c r="L10" s="2095"/>
      <c r="M10" s="2095"/>
      <c r="N10" s="2095"/>
      <c r="O10" s="2095"/>
      <c r="P10" s="2095"/>
      <c r="Q10" s="2095"/>
      <c r="R10" s="2095"/>
      <c r="S10" s="2095"/>
      <c r="T10" s="2095"/>
      <c r="U10" s="2095"/>
      <c r="V10" s="2095"/>
      <c r="W10" s="2095"/>
      <c r="X10" s="2095"/>
      <c r="Y10" s="2095"/>
      <c r="Z10" s="2095"/>
      <c r="AA10" s="2095"/>
      <c r="AB10" s="2095"/>
      <c r="AC10" s="2095"/>
      <c r="AD10" s="2095"/>
      <c r="AE10" s="2095"/>
      <c r="AF10" s="2095"/>
      <c r="AG10" s="2095"/>
      <c r="AH10" s="2095"/>
      <c r="AI10" s="2095"/>
      <c r="AJ10" s="2095"/>
    </row>
    <row r="11" spans="1:36" ht="18" customHeight="1" x14ac:dyDescent="0.15">
      <c r="A11" s="574"/>
      <c r="B11" s="2096" t="s">
        <v>829</v>
      </c>
      <c r="C11" s="2096"/>
      <c r="D11" s="2096"/>
      <c r="E11" s="2096"/>
      <c r="F11" s="2096"/>
      <c r="G11" s="2096"/>
      <c r="H11" s="2096"/>
      <c r="I11" s="575"/>
      <c r="J11" s="2097"/>
      <c r="K11" s="2098"/>
      <c r="L11" s="2098"/>
      <c r="M11" s="2098"/>
      <c r="N11" s="2098"/>
      <c r="O11" s="2098"/>
      <c r="P11" s="2098"/>
      <c r="Q11" s="2098"/>
      <c r="R11" s="2099"/>
      <c r="S11" s="2097"/>
      <c r="T11" s="2098"/>
      <c r="U11" s="2098"/>
      <c r="V11" s="2098"/>
      <c r="W11" s="2098"/>
      <c r="X11" s="2098"/>
      <c r="Y11" s="2098"/>
      <c r="Z11" s="2098"/>
      <c r="AA11" s="2099"/>
      <c r="AB11" s="2097"/>
      <c r="AC11" s="2098"/>
      <c r="AD11" s="2098"/>
      <c r="AE11" s="2098"/>
      <c r="AF11" s="2098"/>
      <c r="AG11" s="2098"/>
      <c r="AH11" s="2098"/>
      <c r="AI11" s="2098"/>
      <c r="AJ11" s="2100"/>
    </row>
    <row r="12" spans="1:36" ht="29.25" customHeight="1" x14ac:dyDescent="0.15">
      <c r="A12" s="576"/>
      <c r="B12" s="2117" t="s">
        <v>830</v>
      </c>
      <c r="C12" s="2117"/>
      <c r="D12" s="2117"/>
      <c r="E12" s="2117"/>
      <c r="F12" s="2117"/>
      <c r="G12" s="2117"/>
      <c r="H12" s="2117"/>
      <c r="I12" s="577"/>
      <c r="J12" s="2118"/>
      <c r="K12" s="2119"/>
      <c r="L12" s="2119"/>
      <c r="M12" s="2119"/>
      <c r="N12" s="2119"/>
      <c r="O12" s="2119"/>
      <c r="P12" s="2119"/>
      <c r="Q12" s="2119"/>
      <c r="R12" s="2120"/>
      <c r="S12" s="2118"/>
      <c r="T12" s="2119"/>
      <c r="U12" s="2119"/>
      <c r="V12" s="2119"/>
      <c r="W12" s="2119"/>
      <c r="X12" s="2119"/>
      <c r="Y12" s="2119"/>
      <c r="Z12" s="2119"/>
      <c r="AA12" s="2120"/>
      <c r="AB12" s="2118"/>
      <c r="AC12" s="2119"/>
      <c r="AD12" s="2119"/>
      <c r="AE12" s="2119"/>
      <c r="AF12" s="2119"/>
      <c r="AG12" s="2119"/>
      <c r="AH12" s="2119"/>
      <c r="AI12" s="2119"/>
      <c r="AJ12" s="2121"/>
    </row>
    <row r="13" spans="1:36" ht="30" customHeight="1" x14ac:dyDescent="0.15">
      <c r="A13" s="578"/>
      <c r="B13" s="2122" t="s">
        <v>831</v>
      </c>
      <c r="C13" s="2122"/>
      <c r="D13" s="2122"/>
      <c r="E13" s="2122"/>
      <c r="F13" s="2122"/>
      <c r="G13" s="2122"/>
      <c r="H13" s="2122"/>
      <c r="I13" s="572"/>
      <c r="J13" s="2123" t="s">
        <v>832</v>
      </c>
      <c r="K13" s="2124"/>
      <c r="L13" s="2124"/>
      <c r="M13" s="2124"/>
      <c r="N13" s="2124"/>
      <c r="O13" s="2124"/>
      <c r="P13" s="2124"/>
      <c r="Q13" s="2124"/>
      <c r="R13" s="2124"/>
      <c r="S13" s="2123" t="s">
        <v>832</v>
      </c>
      <c r="T13" s="2124"/>
      <c r="U13" s="2124"/>
      <c r="V13" s="2124"/>
      <c r="W13" s="2124"/>
      <c r="X13" s="2124"/>
      <c r="Y13" s="2124"/>
      <c r="Z13" s="2124"/>
      <c r="AA13" s="2125"/>
      <c r="AB13" s="2124" t="s">
        <v>832</v>
      </c>
      <c r="AC13" s="2124"/>
      <c r="AD13" s="2124"/>
      <c r="AE13" s="2124"/>
      <c r="AF13" s="2124"/>
      <c r="AG13" s="2124"/>
      <c r="AH13" s="2124"/>
      <c r="AI13" s="2124"/>
      <c r="AJ13" s="2126"/>
    </row>
    <row r="14" spans="1:36" ht="30" customHeight="1" x14ac:dyDescent="0.15">
      <c r="A14" s="579"/>
      <c r="B14" s="2107" t="s">
        <v>833</v>
      </c>
      <c r="C14" s="2107"/>
      <c r="D14" s="2107"/>
      <c r="E14" s="2107"/>
      <c r="F14" s="2107"/>
      <c r="G14" s="2107"/>
      <c r="H14" s="2107"/>
      <c r="I14" s="580"/>
      <c r="J14" s="2108"/>
      <c r="K14" s="2109"/>
      <c r="L14" s="2109"/>
      <c r="M14" s="2109"/>
      <c r="N14" s="2109"/>
      <c r="O14" s="2109"/>
      <c r="P14" s="2109"/>
      <c r="Q14" s="2109"/>
      <c r="R14" s="2109"/>
      <c r="S14" s="2108"/>
      <c r="T14" s="2109"/>
      <c r="U14" s="2109"/>
      <c r="V14" s="2109"/>
      <c r="W14" s="2109"/>
      <c r="X14" s="2109"/>
      <c r="Y14" s="2109"/>
      <c r="Z14" s="2109"/>
      <c r="AA14" s="2110"/>
      <c r="AB14" s="2109"/>
      <c r="AC14" s="2109"/>
      <c r="AD14" s="2109"/>
      <c r="AE14" s="2109"/>
      <c r="AF14" s="2109"/>
      <c r="AG14" s="2109"/>
      <c r="AH14" s="2109"/>
      <c r="AI14" s="2109"/>
      <c r="AJ14" s="2111"/>
    </row>
    <row r="15" spans="1:36" ht="27" customHeight="1" x14ac:dyDescent="0.15">
      <c r="A15" s="578"/>
      <c r="B15" s="2112" t="s">
        <v>834</v>
      </c>
      <c r="C15" s="2112"/>
      <c r="D15" s="2112"/>
      <c r="E15" s="2112"/>
      <c r="F15" s="2112"/>
      <c r="G15" s="2112"/>
      <c r="H15" s="2112"/>
      <c r="I15" s="581"/>
      <c r="J15" s="2113" t="s">
        <v>835</v>
      </c>
      <c r="K15" s="2114"/>
      <c r="L15" s="2114"/>
      <c r="M15" s="2114"/>
      <c r="N15" s="2114"/>
      <c r="O15" s="2114"/>
      <c r="P15" s="2114"/>
      <c r="Q15" s="2114"/>
      <c r="R15" s="2114"/>
      <c r="S15" s="2113" t="s">
        <v>835</v>
      </c>
      <c r="T15" s="2114"/>
      <c r="U15" s="2114"/>
      <c r="V15" s="2114"/>
      <c r="W15" s="2114"/>
      <c r="X15" s="2114"/>
      <c r="Y15" s="2114"/>
      <c r="Z15" s="2114"/>
      <c r="AA15" s="2115"/>
      <c r="AB15" s="2114" t="s">
        <v>835</v>
      </c>
      <c r="AC15" s="2114"/>
      <c r="AD15" s="2114"/>
      <c r="AE15" s="2114"/>
      <c r="AF15" s="2114"/>
      <c r="AG15" s="2114"/>
      <c r="AH15" s="2114"/>
      <c r="AI15" s="2114"/>
      <c r="AJ15" s="2116"/>
    </row>
    <row r="16" spans="1:36" ht="81" customHeight="1" x14ac:dyDescent="0.15">
      <c r="A16" s="2127" t="s">
        <v>836</v>
      </c>
      <c r="B16" s="2128"/>
      <c r="C16" s="2128"/>
      <c r="D16" s="2128"/>
      <c r="E16" s="2128"/>
      <c r="F16" s="2128"/>
      <c r="G16" s="2128"/>
      <c r="H16" s="2128"/>
      <c r="I16" s="2128"/>
      <c r="J16" s="2129"/>
      <c r="K16" s="2130"/>
      <c r="L16" s="2130"/>
      <c r="M16" s="2130"/>
      <c r="N16" s="2130"/>
      <c r="O16" s="2130"/>
      <c r="P16" s="2130"/>
      <c r="Q16" s="2130"/>
      <c r="R16" s="2131"/>
      <c r="S16" s="2129"/>
      <c r="T16" s="2130"/>
      <c r="U16" s="2130"/>
      <c r="V16" s="2130"/>
      <c r="W16" s="2130"/>
      <c r="X16" s="2130"/>
      <c r="Y16" s="2130"/>
      <c r="Z16" s="2130"/>
      <c r="AA16" s="2131"/>
      <c r="AB16" s="2129"/>
      <c r="AC16" s="2130"/>
      <c r="AD16" s="2130"/>
      <c r="AE16" s="2130"/>
      <c r="AF16" s="2130"/>
      <c r="AG16" s="2130"/>
      <c r="AH16" s="2130"/>
      <c r="AI16" s="2130"/>
      <c r="AJ16" s="2132"/>
    </row>
    <row r="17" spans="1:36" ht="29.25" customHeight="1" x14ac:dyDescent="0.15">
      <c r="A17" s="579"/>
      <c r="B17" s="582"/>
      <c r="C17" s="582"/>
      <c r="D17" s="2133" t="s">
        <v>837</v>
      </c>
      <c r="E17" s="2134"/>
      <c r="F17" s="2134"/>
      <c r="G17" s="2134"/>
      <c r="H17" s="2134"/>
      <c r="I17" s="2134"/>
      <c r="J17" s="2134"/>
      <c r="K17" s="2135"/>
      <c r="L17" s="2134" t="s">
        <v>838</v>
      </c>
      <c r="M17" s="2134"/>
      <c r="N17" s="2133" t="s">
        <v>839</v>
      </c>
      <c r="O17" s="2134"/>
      <c r="P17" s="2133" t="s">
        <v>840</v>
      </c>
      <c r="Q17" s="2134"/>
      <c r="R17" s="2134"/>
      <c r="S17" s="2134"/>
      <c r="T17" s="2134"/>
      <c r="U17" s="2134"/>
      <c r="V17" s="2133" t="s">
        <v>841</v>
      </c>
      <c r="W17" s="2134"/>
      <c r="X17" s="2134"/>
      <c r="Y17" s="2134"/>
      <c r="Z17" s="2134"/>
      <c r="AA17" s="2134"/>
      <c r="AB17" s="2134"/>
      <c r="AC17" s="2134"/>
      <c r="AD17" s="2136" t="s">
        <v>842</v>
      </c>
      <c r="AE17" s="2137"/>
      <c r="AF17" s="2137"/>
      <c r="AG17" s="2137"/>
      <c r="AH17" s="2137"/>
      <c r="AI17" s="2148" t="s">
        <v>843</v>
      </c>
      <c r="AJ17" s="2149"/>
    </row>
    <row r="18" spans="1:36" ht="13.5" customHeight="1" x14ac:dyDescent="0.15">
      <c r="A18" s="2150" t="s">
        <v>844</v>
      </c>
      <c r="B18" s="2151"/>
      <c r="C18" s="2152" t="s">
        <v>845</v>
      </c>
      <c r="D18" s="2139"/>
      <c r="E18" s="2140"/>
      <c r="F18" s="2140"/>
      <c r="G18" s="2140"/>
      <c r="H18" s="2140"/>
      <c r="I18" s="2140"/>
      <c r="J18" s="2140"/>
      <c r="K18" s="2141"/>
      <c r="L18" s="2144"/>
      <c r="M18" s="2145"/>
      <c r="N18" s="2144"/>
      <c r="O18" s="2145"/>
      <c r="P18" s="2139"/>
      <c r="Q18" s="2140"/>
      <c r="R18" s="2140"/>
      <c r="S18" s="2140"/>
      <c r="T18" s="2140"/>
      <c r="U18" s="2141"/>
      <c r="V18" s="2139"/>
      <c r="W18" s="2140"/>
      <c r="X18" s="2140"/>
      <c r="Y18" s="2140"/>
      <c r="Z18" s="2140"/>
      <c r="AA18" s="2140"/>
      <c r="AB18" s="2140"/>
      <c r="AC18" s="2141"/>
      <c r="AD18" s="2123" t="s">
        <v>846</v>
      </c>
      <c r="AE18" s="2124"/>
      <c r="AF18" s="2124"/>
      <c r="AG18" s="2124"/>
      <c r="AH18" s="2124"/>
      <c r="AI18" s="2144"/>
      <c r="AJ18" s="2153"/>
    </row>
    <row r="19" spans="1:36" ht="13.5" customHeight="1" x14ac:dyDescent="0.15">
      <c r="A19" s="2150"/>
      <c r="B19" s="2151"/>
      <c r="C19" s="2152"/>
      <c r="D19" s="2142"/>
      <c r="E19" s="2106"/>
      <c r="F19" s="2106"/>
      <c r="G19" s="2106"/>
      <c r="H19" s="2106"/>
      <c r="I19" s="2106"/>
      <c r="J19" s="2106"/>
      <c r="K19" s="2143"/>
      <c r="L19" s="2146"/>
      <c r="M19" s="2147"/>
      <c r="N19" s="2146"/>
      <c r="O19" s="2147"/>
      <c r="P19" s="2142"/>
      <c r="Q19" s="2106"/>
      <c r="R19" s="2106"/>
      <c r="S19" s="2106"/>
      <c r="T19" s="2106"/>
      <c r="U19" s="2143"/>
      <c r="V19" s="583"/>
      <c r="W19" s="584"/>
      <c r="X19" s="2138" t="s">
        <v>847</v>
      </c>
      <c r="Y19" s="2138"/>
      <c r="Z19" s="2138"/>
      <c r="AA19" s="2138"/>
      <c r="AB19" s="2138"/>
      <c r="AC19" s="2138"/>
      <c r="AD19" s="2123"/>
      <c r="AE19" s="2124"/>
      <c r="AF19" s="2124"/>
      <c r="AG19" s="2124"/>
      <c r="AH19" s="2124"/>
      <c r="AI19" s="2146"/>
      <c r="AJ19" s="2154"/>
    </row>
    <row r="20" spans="1:36" ht="13.5" customHeight="1" x14ac:dyDescent="0.15">
      <c r="A20" s="2150"/>
      <c r="B20" s="2151"/>
      <c r="C20" s="2152"/>
      <c r="D20" s="2139"/>
      <c r="E20" s="2140"/>
      <c r="F20" s="2140"/>
      <c r="G20" s="2140"/>
      <c r="H20" s="2140"/>
      <c r="I20" s="2140"/>
      <c r="J20" s="2140"/>
      <c r="K20" s="2141"/>
      <c r="L20" s="2144"/>
      <c r="M20" s="2145"/>
      <c r="N20" s="2144"/>
      <c r="O20" s="2145"/>
      <c r="P20" s="2139"/>
      <c r="Q20" s="2140"/>
      <c r="R20" s="2140"/>
      <c r="S20" s="2140"/>
      <c r="T20" s="2140"/>
      <c r="U20" s="2141"/>
      <c r="V20" s="2139"/>
      <c r="W20" s="2140"/>
      <c r="X20" s="2140"/>
      <c r="Y20" s="2140"/>
      <c r="Z20" s="2140"/>
      <c r="AA20" s="2140"/>
      <c r="AB20" s="2140"/>
      <c r="AC20" s="2141"/>
      <c r="AD20" s="2155" t="s">
        <v>846</v>
      </c>
      <c r="AE20" s="2156"/>
      <c r="AF20" s="2156"/>
      <c r="AG20" s="2156"/>
      <c r="AH20" s="2156"/>
      <c r="AI20" s="2144"/>
      <c r="AJ20" s="2153"/>
    </row>
    <row r="21" spans="1:36" ht="13.5" customHeight="1" x14ac:dyDescent="0.15">
      <c r="A21" s="2150"/>
      <c r="B21" s="2151"/>
      <c r="C21" s="2152"/>
      <c r="D21" s="2142"/>
      <c r="E21" s="2106"/>
      <c r="F21" s="2106"/>
      <c r="G21" s="2106"/>
      <c r="H21" s="2106"/>
      <c r="I21" s="2106"/>
      <c r="J21" s="2106"/>
      <c r="K21" s="2143"/>
      <c r="L21" s="2146"/>
      <c r="M21" s="2147"/>
      <c r="N21" s="2146"/>
      <c r="O21" s="2147"/>
      <c r="P21" s="2142"/>
      <c r="Q21" s="2106"/>
      <c r="R21" s="2106"/>
      <c r="S21" s="2106"/>
      <c r="T21" s="2106"/>
      <c r="U21" s="2143"/>
      <c r="V21" s="585"/>
      <c r="W21" s="586"/>
      <c r="X21" s="2159" t="s">
        <v>847</v>
      </c>
      <c r="Y21" s="2159"/>
      <c r="Z21" s="2159"/>
      <c r="AA21" s="2159"/>
      <c r="AB21" s="2159"/>
      <c r="AC21" s="2159"/>
      <c r="AD21" s="2157"/>
      <c r="AE21" s="2158"/>
      <c r="AF21" s="2158"/>
      <c r="AG21" s="2158"/>
      <c r="AH21" s="2158"/>
      <c r="AI21" s="2146"/>
      <c r="AJ21" s="2154"/>
    </row>
    <row r="22" spans="1:36" ht="13.5" customHeight="1" x14ac:dyDescent="0.15">
      <c r="A22" s="2150"/>
      <c r="B22" s="2151"/>
      <c r="C22" s="2152"/>
      <c r="D22" s="2139"/>
      <c r="E22" s="2140"/>
      <c r="F22" s="2140"/>
      <c r="G22" s="2140"/>
      <c r="H22" s="2140"/>
      <c r="I22" s="2140"/>
      <c r="J22" s="2140"/>
      <c r="K22" s="2141"/>
      <c r="L22" s="2144"/>
      <c r="M22" s="2145"/>
      <c r="N22" s="2144"/>
      <c r="O22" s="2145"/>
      <c r="P22" s="2139"/>
      <c r="Q22" s="2140"/>
      <c r="R22" s="2140"/>
      <c r="S22" s="2140"/>
      <c r="T22" s="2140"/>
      <c r="U22" s="2141"/>
      <c r="V22" s="2139"/>
      <c r="W22" s="2140"/>
      <c r="X22" s="2140"/>
      <c r="Y22" s="2140"/>
      <c r="Z22" s="2140"/>
      <c r="AA22" s="2140"/>
      <c r="AB22" s="2140"/>
      <c r="AC22" s="2141"/>
      <c r="AD22" s="2123" t="s">
        <v>846</v>
      </c>
      <c r="AE22" s="2124"/>
      <c r="AF22" s="2124"/>
      <c r="AG22" s="2124"/>
      <c r="AH22" s="2124"/>
      <c r="AI22" s="2144"/>
      <c r="AJ22" s="2153"/>
    </row>
    <row r="23" spans="1:36" ht="13.5" customHeight="1" x14ac:dyDescent="0.15">
      <c r="A23" s="2150"/>
      <c r="B23" s="2151"/>
      <c r="C23" s="2152"/>
      <c r="D23" s="2142"/>
      <c r="E23" s="2106"/>
      <c r="F23" s="2106"/>
      <c r="G23" s="2106"/>
      <c r="H23" s="2106"/>
      <c r="I23" s="2106"/>
      <c r="J23" s="2106"/>
      <c r="K23" s="2143"/>
      <c r="L23" s="2146"/>
      <c r="M23" s="2147"/>
      <c r="N23" s="2146"/>
      <c r="O23" s="2147"/>
      <c r="P23" s="2142"/>
      <c r="Q23" s="2106"/>
      <c r="R23" s="2106"/>
      <c r="S23" s="2106"/>
      <c r="T23" s="2106"/>
      <c r="U23" s="2143"/>
      <c r="V23" s="583"/>
      <c r="W23" s="584"/>
      <c r="X23" s="2138" t="s">
        <v>847</v>
      </c>
      <c r="Y23" s="2138"/>
      <c r="Z23" s="2138"/>
      <c r="AA23" s="2138"/>
      <c r="AB23" s="2138"/>
      <c r="AC23" s="2138"/>
      <c r="AD23" s="2123"/>
      <c r="AE23" s="2124"/>
      <c r="AF23" s="2124"/>
      <c r="AG23" s="2124"/>
      <c r="AH23" s="2124"/>
      <c r="AI23" s="2146"/>
      <c r="AJ23" s="2154"/>
    </row>
    <row r="24" spans="1:36" ht="13.5" customHeight="1" x14ac:dyDescent="0.15">
      <c r="A24" s="2150"/>
      <c r="B24" s="2151"/>
      <c r="C24" s="2152"/>
      <c r="D24" s="2139"/>
      <c r="E24" s="2140"/>
      <c r="F24" s="2140"/>
      <c r="G24" s="2140"/>
      <c r="H24" s="2140"/>
      <c r="I24" s="2140"/>
      <c r="J24" s="2140"/>
      <c r="K24" s="2141"/>
      <c r="L24" s="2144"/>
      <c r="M24" s="2145"/>
      <c r="N24" s="2144"/>
      <c r="O24" s="2145"/>
      <c r="P24" s="2139"/>
      <c r="Q24" s="2140"/>
      <c r="R24" s="2140"/>
      <c r="S24" s="2140"/>
      <c r="T24" s="2140"/>
      <c r="U24" s="2141"/>
      <c r="V24" s="2139"/>
      <c r="W24" s="2140"/>
      <c r="X24" s="2140"/>
      <c r="Y24" s="2140"/>
      <c r="Z24" s="2140"/>
      <c r="AA24" s="2140"/>
      <c r="AB24" s="2140"/>
      <c r="AC24" s="2141"/>
      <c r="AD24" s="2155" t="s">
        <v>846</v>
      </c>
      <c r="AE24" s="2156"/>
      <c r="AF24" s="2156"/>
      <c r="AG24" s="2156"/>
      <c r="AH24" s="2156"/>
      <c r="AI24" s="2144"/>
      <c r="AJ24" s="2153"/>
    </row>
    <row r="25" spans="1:36" ht="13.5" customHeight="1" x14ac:dyDescent="0.15">
      <c r="A25" s="2150"/>
      <c r="B25" s="2151"/>
      <c r="C25" s="2152"/>
      <c r="D25" s="2142"/>
      <c r="E25" s="2106"/>
      <c r="F25" s="2106"/>
      <c r="G25" s="2106"/>
      <c r="H25" s="2106"/>
      <c r="I25" s="2106"/>
      <c r="J25" s="2106"/>
      <c r="K25" s="2143"/>
      <c r="L25" s="2146"/>
      <c r="M25" s="2147"/>
      <c r="N25" s="2146"/>
      <c r="O25" s="2147"/>
      <c r="P25" s="2142"/>
      <c r="Q25" s="2106"/>
      <c r="R25" s="2106"/>
      <c r="S25" s="2106"/>
      <c r="T25" s="2106"/>
      <c r="U25" s="2143"/>
      <c r="V25" s="585"/>
      <c r="W25" s="586"/>
      <c r="X25" s="2159" t="s">
        <v>847</v>
      </c>
      <c r="Y25" s="2159"/>
      <c r="Z25" s="2159"/>
      <c r="AA25" s="2159"/>
      <c r="AB25" s="2159"/>
      <c r="AC25" s="2159"/>
      <c r="AD25" s="2157"/>
      <c r="AE25" s="2158"/>
      <c r="AF25" s="2158"/>
      <c r="AG25" s="2158"/>
      <c r="AH25" s="2158"/>
      <c r="AI25" s="2146"/>
      <c r="AJ25" s="2154"/>
    </row>
    <row r="26" spans="1:36" ht="13.5" customHeight="1" x14ac:dyDescent="0.15">
      <c r="A26" s="2150"/>
      <c r="B26" s="2151"/>
      <c r="C26" s="2152"/>
      <c r="D26" s="2139"/>
      <c r="E26" s="2140"/>
      <c r="F26" s="2140"/>
      <c r="G26" s="2140"/>
      <c r="H26" s="2140"/>
      <c r="I26" s="2140"/>
      <c r="J26" s="2140"/>
      <c r="K26" s="2141"/>
      <c r="L26" s="2144"/>
      <c r="M26" s="2145"/>
      <c r="N26" s="2144"/>
      <c r="O26" s="2145"/>
      <c r="P26" s="2139"/>
      <c r="Q26" s="2140"/>
      <c r="R26" s="2140"/>
      <c r="S26" s="2140"/>
      <c r="T26" s="2140"/>
      <c r="U26" s="2141"/>
      <c r="V26" s="2139"/>
      <c r="W26" s="2140"/>
      <c r="X26" s="2140"/>
      <c r="Y26" s="2140"/>
      <c r="Z26" s="2140"/>
      <c r="AA26" s="2140"/>
      <c r="AB26" s="2140"/>
      <c r="AC26" s="2141"/>
      <c r="AD26" s="2123" t="s">
        <v>846</v>
      </c>
      <c r="AE26" s="2124"/>
      <c r="AF26" s="2124"/>
      <c r="AG26" s="2124"/>
      <c r="AH26" s="2124"/>
      <c r="AI26" s="2144"/>
      <c r="AJ26" s="2153"/>
    </row>
    <row r="27" spans="1:36" ht="13.5" customHeight="1" x14ac:dyDescent="0.15">
      <c r="A27" s="587"/>
      <c r="B27" s="588"/>
      <c r="C27" s="2152"/>
      <c r="D27" s="2142"/>
      <c r="E27" s="2106"/>
      <c r="F27" s="2106"/>
      <c r="G27" s="2106"/>
      <c r="H27" s="2106"/>
      <c r="I27" s="2106"/>
      <c r="J27" s="2106"/>
      <c r="K27" s="2143"/>
      <c r="L27" s="2146"/>
      <c r="M27" s="2147"/>
      <c r="N27" s="2146"/>
      <c r="O27" s="2147"/>
      <c r="P27" s="2142"/>
      <c r="Q27" s="2106"/>
      <c r="R27" s="2106"/>
      <c r="S27" s="2106"/>
      <c r="T27" s="2106"/>
      <c r="U27" s="2143"/>
      <c r="V27" s="585"/>
      <c r="W27" s="586"/>
      <c r="X27" s="2159" t="s">
        <v>847</v>
      </c>
      <c r="Y27" s="2159"/>
      <c r="Z27" s="2159"/>
      <c r="AA27" s="2159"/>
      <c r="AB27" s="2159"/>
      <c r="AC27" s="2159"/>
      <c r="AD27" s="2157"/>
      <c r="AE27" s="2158"/>
      <c r="AF27" s="2158"/>
      <c r="AG27" s="2158"/>
      <c r="AH27" s="2158"/>
      <c r="AI27" s="2146"/>
      <c r="AJ27" s="2154"/>
    </row>
    <row r="28" spans="1:36" ht="27" customHeight="1" x14ac:dyDescent="0.15">
      <c r="A28" s="579"/>
      <c r="B28" s="2160" t="s">
        <v>848</v>
      </c>
      <c r="C28" s="2160"/>
      <c r="D28" s="2160"/>
      <c r="E28" s="2160"/>
      <c r="F28" s="2160"/>
      <c r="G28" s="2160"/>
      <c r="H28" s="2160"/>
      <c r="I28" s="580"/>
      <c r="J28" s="589"/>
      <c r="K28" s="590"/>
      <c r="L28" s="582"/>
      <c r="M28" s="582" t="s">
        <v>849</v>
      </c>
      <c r="N28" s="582"/>
      <c r="O28" s="582"/>
      <c r="P28" s="582"/>
      <c r="Q28" s="582"/>
      <c r="R28" s="582"/>
      <c r="S28" s="582"/>
      <c r="T28" s="590"/>
      <c r="U28" s="582"/>
      <c r="V28" s="582" t="s">
        <v>850</v>
      </c>
      <c r="W28" s="582"/>
      <c r="X28" s="582"/>
      <c r="Y28" s="2093"/>
      <c r="Z28" s="2094"/>
      <c r="AA28" s="2094"/>
      <c r="AB28" s="2094"/>
      <c r="AC28" s="2094"/>
      <c r="AD28" s="2094"/>
      <c r="AE28" s="2094"/>
      <c r="AF28" s="2094"/>
      <c r="AG28" s="2094"/>
      <c r="AH28" s="2094"/>
      <c r="AI28" s="582" t="s">
        <v>851</v>
      </c>
      <c r="AJ28" s="591"/>
    </row>
    <row r="29" spans="1:36" ht="27" customHeight="1" x14ac:dyDescent="0.15">
      <c r="A29" s="578"/>
      <c r="B29" s="2112" t="s">
        <v>852</v>
      </c>
      <c r="C29" s="2112"/>
      <c r="D29" s="2112"/>
      <c r="E29" s="2112"/>
      <c r="F29" s="2112"/>
      <c r="G29" s="2112"/>
      <c r="H29" s="2112"/>
      <c r="I29" s="581"/>
      <c r="J29" s="2161"/>
      <c r="K29" s="2162"/>
      <c r="L29" s="2162"/>
      <c r="M29" s="592" t="s">
        <v>853</v>
      </c>
      <c r="N29" s="593"/>
      <c r="O29" s="592" t="s">
        <v>854</v>
      </c>
      <c r="P29" s="593"/>
      <c r="Q29" s="592" t="s">
        <v>855</v>
      </c>
      <c r="R29" s="592" t="s">
        <v>856</v>
      </c>
      <c r="S29" s="592"/>
      <c r="T29" s="2163"/>
      <c r="U29" s="2162"/>
      <c r="V29" s="2162"/>
      <c r="W29" s="592" t="s">
        <v>853</v>
      </c>
      <c r="X29" s="593"/>
      <c r="Y29" s="592" t="s">
        <v>854</v>
      </c>
      <c r="Z29" s="593"/>
      <c r="AA29" s="592" t="s">
        <v>857</v>
      </c>
      <c r="AB29" s="592"/>
      <c r="AC29" s="592"/>
      <c r="AD29" s="592"/>
      <c r="AE29" s="592"/>
      <c r="AF29" s="592"/>
      <c r="AG29" s="592"/>
      <c r="AH29" s="592"/>
      <c r="AI29" s="592"/>
      <c r="AJ29" s="594"/>
    </row>
    <row r="30" spans="1:36" ht="27" customHeight="1" x14ac:dyDescent="0.15">
      <c r="A30" s="579"/>
      <c r="B30" s="2160" t="s">
        <v>858</v>
      </c>
      <c r="C30" s="2160"/>
      <c r="D30" s="2160"/>
      <c r="E30" s="2160"/>
      <c r="F30" s="2160"/>
      <c r="G30" s="2160"/>
      <c r="H30" s="2160"/>
      <c r="I30" s="580"/>
      <c r="J30" s="589"/>
      <c r="K30" s="590"/>
      <c r="L30" s="582"/>
      <c r="M30" s="582" t="s">
        <v>859</v>
      </c>
      <c r="N30" s="582"/>
      <c r="O30" s="582"/>
      <c r="P30" s="582"/>
      <c r="Q30" s="582"/>
      <c r="R30" s="582"/>
      <c r="S30" s="582"/>
      <c r="T30" s="582"/>
      <c r="U30" s="582"/>
      <c r="V30" s="582"/>
      <c r="W30" s="582"/>
      <c r="X30" s="582"/>
      <c r="Y30" s="590"/>
      <c r="Z30" s="582"/>
      <c r="AA30" s="582" t="s">
        <v>860</v>
      </c>
      <c r="AB30" s="582"/>
      <c r="AC30" s="582"/>
      <c r="AD30" s="582"/>
      <c r="AE30" s="582"/>
      <c r="AF30" s="582"/>
      <c r="AG30" s="582"/>
      <c r="AH30" s="582"/>
      <c r="AI30" s="582"/>
      <c r="AJ30" s="591"/>
    </row>
    <row r="31" spans="1:36" ht="27" customHeight="1" x14ac:dyDescent="0.15">
      <c r="A31" s="579"/>
      <c r="B31" s="2160" t="s">
        <v>861</v>
      </c>
      <c r="C31" s="2160"/>
      <c r="D31" s="2160"/>
      <c r="E31" s="2160"/>
      <c r="F31" s="2160"/>
      <c r="G31" s="2160"/>
      <c r="H31" s="2160"/>
      <c r="I31" s="580"/>
      <c r="J31" s="2161"/>
      <c r="K31" s="2162"/>
      <c r="L31" s="2162"/>
      <c r="M31" s="582" t="s">
        <v>862</v>
      </c>
      <c r="N31" s="2163"/>
      <c r="O31" s="2162"/>
      <c r="P31" s="582" t="s">
        <v>863</v>
      </c>
      <c r="Q31" s="582"/>
      <c r="R31" s="582"/>
      <c r="S31" s="2163"/>
      <c r="T31" s="2162"/>
      <c r="U31" s="2162"/>
      <c r="V31" s="582" t="s">
        <v>862</v>
      </c>
      <c r="W31" s="2163"/>
      <c r="X31" s="2162"/>
      <c r="Y31" s="582" t="s">
        <v>864</v>
      </c>
      <c r="Z31" s="582"/>
      <c r="AA31" s="582"/>
      <c r="AB31" s="582"/>
      <c r="AC31" s="582"/>
      <c r="AD31" s="582"/>
      <c r="AE31" s="582"/>
      <c r="AF31" s="582"/>
      <c r="AG31" s="582"/>
      <c r="AH31" s="582"/>
      <c r="AI31" s="582"/>
      <c r="AJ31" s="591"/>
    </row>
    <row r="32" spans="1:36" ht="27" customHeight="1" x14ac:dyDescent="0.15">
      <c r="A32" s="578"/>
      <c r="B32" s="2112" t="s">
        <v>865</v>
      </c>
      <c r="C32" s="2112"/>
      <c r="D32" s="2112"/>
      <c r="E32" s="2112"/>
      <c r="F32" s="2112"/>
      <c r="G32" s="2112"/>
      <c r="H32" s="2112"/>
      <c r="I32" s="592"/>
      <c r="J32" s="2178" t="s">
        <v>866</v>
      </c>
      <c r="K32" s="2179"/>
      <c r="L32" s="2179"/>
      <c r="M32" s="2179"/>
      <c r="N32" s="2182"/>
      <c r="O32" s="2183"/>
      <c r="P32" s="2183"/>
      <c r="Q32" s="2183"/>
      <c r="R32" s="2183"/>
      <c r="S32" s="2183"/>
      <c r="T32" s="2183"/>
      <c r="U32" s="2183"/>
      <c r="V32" s="2183"/>
      <c r="W32" s="2184"/>
      <c r="X32" s="2185" t="s">
        <v>826</v>
      </c>
      <c r="Y32" s="2186"/>
      <c r="Z32" s="2186"/>
      <c r="AA32" s="2186"/>
      <c r="AB32" s="2182"/>
      <c r="AC32" s="2183"/>
      <c r="AD32" s="2183"/>
      <c r="AE32" s="2183"/>
      <c r="AF32" s="2183"/>
      <c r="AG32" s="2183"/>
      <c r="AH32" s="2183"/>
      <c r="AI32" s="2183"/>
      <c r="AJ32" s="2189"/>
    </row>
    <row r="33" spans="1:37" ht="24" customHeight="1" thickBot="1" x14ac:dyDescent="0.2">
      <c r="A33" s="595"/>
      <c r="B33" s="2177"/>
      <c r="C33" s="2177"/>
      <c r="D33" s="2177"/>
      <c r="E33" s="2177"/>
      <c r="F33" s="2177"/>
      <c r="G33" s="2177"/>
      <c r="H33" s="2177"/>
      <c r="I33" s="596"/>
      <c r="J33" s="2180"/>
      <c r="K33" s="2181"/>
      <c r="L33" s="2181"/>
      <c r="M33" s="2181"/>
      <c r="N33" s="2190"/>
      <c r="O33" s="2191"/>
      <c r="P33" s="2191"/>
      <c r="Q33" s="2191"/>
      <c r="R33" s="2191"/>
      <c r="S33" s="2191"/>
      <c r="T33" s="2191"/>
      <c r="U33" s="2191"/>
      <c r="V33" s="2191"/>
      <c r="W33" s="2192"/>
      <c r="X33" s="2187"/>
      <c r="Y33" s="2188"/>
      <c r="Z33" s="2188"/>
      <c r="AA33" s="2188"/>
      <c r="AB33" s="2190"/>
      <c r="AC33" s="2191"/>
      <c r="AD33" s="2191"/>
      <c r="AE33" s="2191"/>
      <c r="AF33" s="2191"/>
      <c r="AG33" s="2191"/>
      <c r="AH33" s="2191"/>
      <c r="AI33" s="2191"/>
      <c r="AJ33" s="2193"/>
    </row>
    <row r="34" spans="1:37" ht="24" customHeight="1" x14ac:dyDescent="0.15">
      <c r="A34" s="2164" t="s">
        <v>867</v>
      </c>
      <c r="B34" s="2165"/>
      <c r="C34" s="2165"/>
      <c r="D34" s="2164" t="s">
        <v>868</v>
      </c>
      <c r="E34" s="2165"/>
      <c r="F34" s="597" t="s">
        <v>869</v>
      </c>
      <c r="G34" s="598"/>
      <c r="H34" s="598"/>
      <c r="I34" s="598"/>
      <c r="J34" s="598"/>
      <c r="K34" s="598"/>
      <c r="L34" s="598"/>
      <c r="M34" s="598"/>
      <c r="N34" s="598"/>
      <c r="O34" s="598"/>
      <c r="P34" s="598"/>
      <c r="Q34" s="598"/>
      <c r="R34" s="598"/>
      <c r="S34" s="597" t="s">
        <v>870</v>
      </c>
      <c r="T34" s="598"/>
      <c r="U34" s="598"/>
      <c r="V34" s="598"/>
      <c r="W34" s="598"/>
      <c r="X34" s="598"/>
      <c r="Y34" s="598"/>
      <c r="Z34" s="598"/>
      <c r="AA34" s="598"/>
      <c r="AB34" s="2168" t="s">
        <v>871</v>
      </c>
      <c r="AC34" s="2169"/>
      <c r="AD34" s="2169"/>
      <c r="AE34" s="2170"/>
      <c r="AF34" s="2168" t="s">
        <v>872</v>
      </c>
      <c r="AG34" s="2169"/>
      <c r="AH34" s="2169"/>
      <c r="AI34" s="2169"/>
      <c r="AJ34" s="2170"/>
    </row>
    <row r="35" spans="1:37" ht="21" customHeight="1" x14ac:dyDescent="0.15">
      <c r="A35" s="2166"/>
      <c r="B35" s="2167"/>
      <c r="C35" s="2167"/>
      <c r="D35" s="2166"/>
      <c r="E35" s="2167"/>
      <c r="F35" s="599"/>
      <c r="G35" s="600"/>
      <c r="H35" s="600"/>
      <c r="I35" s="600"/>
      <c r="J35" s="600"/>
      <c r="K35" s="600"/>
      <c r="L35" s="600"/>
      <c r="M35" s="600"/>
      <c r="N35" s="600"/>
      <c r="O35" s="600"/>
      <c r="P35" s="600"/>
      <c r="Q35" s="600"/>
      <c r="R35" s="600"/>
      <c r="S35" s="599"/>
      <c r="T35" s="600"/>
      <c r="U35" s="600"/>
      <c r="V35" s="600"/>
      <c r="W35" s="600"/>
      <c r="X35" s="600"/>
      <c r="Y35" s="600"/>
      <c r="Z35" s="600"/>
      <c r="AA35" s="600"/>
      <c r="AB35" s="2171" t="s">
        <v>873</v>
      </c>
      <c r="AC35" s="2172"/>
      <c r="AD35" s="2172"/>
      <c r="AE35" s="2173"/>
      <c r="AF35" s="599"/>
      <c r="AG35" s="600"/>
      <c r="AH35" s="600"/>
      <c r="AI35" s="600"/>
      <c r="AJ35" s="601"/>
    </row>
    <row r="36" spans="1:37" ht="24" customHeight="1" x14ac:dyDescent="0.15">
      <c r="A36" s="2174" t="s">
        <v>874</v>
      </c>
      <c r="B36" s="2175"/>
      <c r="C36" s="2175"/>
      <c r="D36" s="2175"/>
      <c r="E36" s="2176"/>
      <c r="F36" s="602"/>
      <c r="G36" s="602" t="s">
        <v>875</v>
      </c>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3"/>
    </row>
    <row r="37" spans="1:37" ht="24" customHeight="1" x14ac:dyDescent="0.15">
      <c r="A37" s="2171"/>
      <c r="B37" s="2172"/>
      <c r="C37" s="2172"/>
      <c r="D37" s="2172"/>
      <c r="E37" s="2173"/>
      <c r="F37" s="600"/>
      <c r="G37" s="600" t="s">
        <v>876</v>
      </c>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4"/>
    </row>
  </sheetData>
  <mergeCells count="107">
    <mergeCell ref="A34:C35"/>
    <mergeCell ref="D34:E35"/>
    <mergeCell ref="AB34:AE34"/>
    <mergeCell ref="AF34:AJ34"/>
    <mergeCell ref="AB35:AE35"/>
    <mergeCell ref="A36:E37"/>
    <mergeCell ref="B32:H33"/>
    <mergeCell ref="J32:M33"/>
    <mergeCell ref="N32:W32"/>
    <mergeCell ref="X32:AA33"/>
    <mergeCell ref="AB32:AJ32"/>
    <mergeCell ref="N33:W33"/>
    <mergeCell ref="AB33:AJ33"/>
    <mergeCell ref="D26:K27"/>
    <mergeCell ref="L26:M27"/>
    <mergeCell ref="N26:O27"/>
    <mergeCell ref="P26:U27"/>
    <mergeCell ref="V26:AC26"/>
    <mergeCell ref="AD26:AH27"/>
    <mergeCell ref="AI26:AJ27"/>
    <mergeCell ref="B30:H30"/>
    <mergeCell ref="B31:H31"/>
    <mergeCell ref="J31:L31"/>
    <mergeCell ref="N31:O31"/>
    <mergeCell ref="S31:U31"/>
    <mergeCell ref="W31:X31"/>
    <mergeCell ref="X27:AC27"/>
    <mergeCell ref="B28:H28"/>
    <mergeCell ref="Y28:AH28"/>
    <mergeCell ref="B29:H29"/>
    <mergeCell ref="J29:L29"/>
    <mergeCell ref="T29:V29"/>
    <mergeCell ref="X21:AC21"/>
    <mergeCell ref="D22:K23"/>
    <mergeCell ref="L22:M23"/>
    <mergeCell ref="N22:O23"/>
    <mergeCell ref="P22:U23"/>
    <mergeCell ref="V22:AC22"/>
    <mergeCell ref="AD22:AH23"/>
    <mergeCell ref="AI22:AJ23"/>
    <mergeCell ref="AD24:AH25"/>
    <mergeCell ref="AI24:AJ25"/>
    <mergeCell ref="X25:AC25"/>
    <mergeCell ref="X19:AC19"/>
    <mergeCell ref="D20:K21"/>
    <mergeCell ref="L20:M21"/>
    <mergeCell ref="N20:O21"/>
    <mergeCell ref="P20:U21"/>
    <mergeCell ref="V20:AC20"/>
    <mergeCell ref="AI17:AJ17"/>
    <mergeCell ref="A18:B26"/>
    <mergeCell ref="C18:C27"/>
    <mergeCell ref="D18:K19"/>
    <mergeCell ref="L18:M19"/>
    <mergeCell ref="N18:O19"/>
    <mergeCell ref="P18:U19"/>
    <mergeCell ref="V18:AC18"/>
    <mergeCell ref="AD18:AH19"/>
    <mergeCell ref="AI18:AJ19"/>
    <mergeCell ref="X23:AC23"/>
    <mergeCell ref="D24:K25"/>
    <mergeCell ref="L24:M25"/>
    <mergeCell ref="N24:O25"/>
    <mergeCell ref="P24:U25"/>
    <mergeCell ref="V24:AC24"/>
    <mergeCell ref="AD20:AH21"/>
    <mergeCell ref="AI20:AJ21"/>
    <mergeCell ref="A16:I16"/>
    <mergeCell ref="J16:R16"/>
    <mergeCell ref="S16:AA16"/>
    <mergeCell ref="AB16:AJ16"/>
    <mergeCell ref="D17:K17"/>
    <mergeCell ref="L17:M17"/>
    <mergeCell ref="N17:O17"/>
    <mergeCell ref="P17:U17"/>
    <mergeCell ref="V17:AC17"/>
    <mergeCell ref="AD17:AH17"/>
    <mergeCell ref="B14:H14"/>
    <mergeCell ref="J14:R14"/>
    <mergeCell ref="S14:AA14"/>
    <mergeCell ref="AB14:AJ14"/>
    <mergeCell ref="B15:H15"/>
    <mergeCell ref="J15:R15"/>
    <mergeCell ref="S15:AA15"/>
    <mergeCell ref="AB15:AJ15"/>
    <mergeCell ref="B12:H12"/>
    <mergeCell ref="J12:R12"/>
    <mergeCell ref="S12:AA12"/>
    <mergeCell ref="AB12:AJ12"/>
    <mergeCell ref="B13:H13"/>
    <mergeCell ref="J13:R13"/>
    <mergeCell ref="S13:AA13"/>
    <mergeCell ref="AB13:AJ13"/>
    <mergeCell ref="V8:Y8"/>
    <mergeCell ref="Z8:AJ8"/>
    <mergeCell ref="C10:AJ10"/>
    <mergeCell ref="B11:H11"/>
    <mergeCell ref="J11:R11"/>
    <mergeCell ref="S11:AA11"/>
    <mergeCell ref="AB11:AJ11"/>
    <mergeCell ref="A1:AJ1"/>
    <mergeCell ref="AB2:AI2"/>
    <mergeCell ref="S6:U6"/>
    <mergeCell ref="V6:Y6"/>
    <mergeCell ref="Z6:AJ6"/>
    <mergeCell ref="V7:Y7"/>
    <mergeCell ref="Z7:AJ7"/>
  </mergeCells>
  <phoneticPr fontId="3"/>
  <pageMargins left="0.78740157480314965" right="0.59055118110236227" top="0.59055118110236227" bottom="0.59055118110236227" header="0.39370078740157483" footer="0.51181102362204722"/>
  <pageSetup paperSize="9" scale="97" orientation="portrait" verticalDpi="1200" r:id="rId1"/>
  <headerFooter alignWithMargins="0">
    <oddHeader>&amp;L&amp;"ＭＳ 明朝,標準"第１号様式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18</xdr:col>
                    <xdr:colOff>190500</xdr:colOff>
                    <xdr:row>27</xdr:row>
                    <xdr:rowOff>47625</xdr:rowOff>
                  </from>
                  <to>
                    <xdr:col>20</xdr:col>
                    <xdr:colOff>95250</xdr:colOff>
                    <xdr:row>27</xdr:row>
                    <xdr:rowOff>304800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10</xdr:col>
                    <xdr:colOff>28575</xdr:colOff>
                    <xdr:row>27</xdr:row>
                    <xdr:rowOff>47625</xdr:rowOff>
                  </from>
                  <to>
                    <xdr:col>11</xdr:col>
                    <xdr:colOff>133350</xdr:colOff>
                    <xdr:row>27</xdr:row>
                    <xdr:rowOff>304800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10</xdr:col>
                    <xdr:colOff>28575</xdr:colOff>
                    <xdr:row>29</xdr:row>
                    <xdr:rowOff>47625</xdr:rowOff>
                  </from>
                  <to>
                    <xdr:col>11</xdr:col>
                    <xdr:colOff>133350</xdr:colOff>
                    <xdr:row>29</xdr:row>
                    <xdr:rowOff>304800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23</xdr:col>
                    <xdr:colOff>180975</xdr:colOff>
                    <xdr:row>29</xdr:row>
                    <xdr:rowOff>47625</xdr:rowOff>
                  </from>
                  <to>
                    <xdr:col>25</xdr:col>
                    <xdr:colOff>85725</xdr:colOff>
                    <xdr:row>29</xdr:row>
                    <xdr:rowOff>304800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6"/>
  <sheetViews>
    <sheetView view="pageBreakPreview" zoomScaleNormal="100" zoomScaleSheetLayoutView="100" workbookViewId="0">
      <selection sqref="A1:AJ1"/>
    </sheetView>
  </sheetViews>
  <sheetFormatPr defaultColWidth="2.625" defaultRowHeight="24" customHeight="1" x14ac:dyDescent="0.15"/>
  <cols>
    <col min="1" max="2" width="1.375" style="570" customWidth="1"/>
    <col min="3" max="7" width="2.625" style="570" customWidth="1"/>
    <col min="8" max="9" width="1.375" style="570" customWidth="1"/>
    <col min="10" max="35" width="2.625" style="570"/>
    <col min="36" max="36" width="2.625" style="570" customWidth="1"/>
    <col min="37" max="256" width="2.625" style="570"/>
    <col min="257" max="258" width="1.375" style="570" customWidth="1"/>
    <col min="259" max="263" width="2.625" style="570" customWidth="1"/>
    <col min="264" max="265" width="1.375" style="570" customWidth="1"/>
    <col min="266" max="291" width="2.625" style="570"/>
    <col min="292" max="292" width="2.625" style="570" customWidth="1"/>
    <col min="293" max="512" width="2.625" style="570"/>
    <col min="513" max="514" width="1.375" style="570" customWidth="1"/>
    <col min="515" max="519" width="2.625" style="570" customWidth="1"/>
    <col min="520" max="521" width="1.375" style="570" customWidth="1"/>
    <col min="522" max="547" width="2.625" style="570"/>
    <col min="548" max="548" width="2.625" style="570" customWidth="1"/>
    <col min="549" max="768" width="2.625" style="570"/>
    <col min="769" max="770" width="1.375" style="570" customWidth="1"/>
    <col min="771" max="775" width="2.625" style="570" customWidth="1"/>
    <col min="776" max="777" width="1.375" style="570" customWidth="1"/>
    <col min="778" max="803" width="2.625" style="570"/>
    <col min="804" max="804" width="2.625" style="570" customWidth="1"/>
    <col min="805" max="1024" width="2.625" style="570"/>
    <col min="1025" max="1026" width="1.375" style="570" customWidth="1"/>
    <col min="1027" max="1031" width="2.625" style="570" customWidth="1"/>
    <col min="1032" max="1033" width="1.375" style="570" customWidth="1"/>
    <col min="1034" max="1059" width="2.625" style="570"/>
    <col min="1060" max="1060" width="2.625" style="570" customWidth="1"/>
    <col min="1061" max="1280" width="2.625" style="570"/>
    <col min="1281" max="1282" width="1.375" style="570" customWidth="1"/>
    <col min="1283" max="1287" width="2.625" style="570" customWidth="1"/>
    <col min="1288" max="1289" width="1.375" style="570" customWidth="1"/>
    <col min="1290" max="1315" width="2.625" style="570"/>
    <col min="1316" max="1316" width="2.625" style="570" customWidth="1"/>
    <col min="1317" max="1536" width="2.625" style="570"/>
    <col min="1537" max="1538" width="1.375" style="570" customWidth="1"/>
    <col min="1539" max="1543" width="2.625" style="570" customWidth="1"/>
    <col min="1544" max="1545" width="1.375" style="570" customWidth="1"/>
    <col min="1546" max="1571" width="2.625" style="570"/>
    <col min="1572" max="1572" width="2.625" style="570" customWidth="1"/>
    <col min="1573" max="1792" width="2.625" style="570"/>
    <col min="1793" max="1794" width="1.375" style="570" customWidth="1"/>
    <col min="1795" max="1799" width="2.625" style="570" customWidth="1"/>
    <col min="1800" max="1801" width="1.375" style="570" customWidth="1"/>
    <col min="1802" max="1827" width="2.625" style="570"/>
    <col min="1828" max="1828" width="2.625" style="570" customWidth="1"/>
    <col min="1829" max="2048" width="2.625" style="570"/>
    <col min="2049" max="2050" width="1.375" style="570" customWidth="1"/>
    <col min="2051" max="2055" width="2.625" style="570" customWidth="1"/>
    <col min="2056" max="2057" width="1.375" style="570" customWidth="1"/>
    <col min="2058" max="2083" width="2.625" style="570"/>
    <col min="2084" max="2084" width="2.625" style="570" customWidth="1"/>
    <col min="2085" max="2304" width="2.625" style="570"/>
    <col min="2305" max="2306" width="1.375" style="570" customWidth="1"/>
    <col min="2307" max="2311" width="2.625" style="570" customWidth="1"/>
    <col min="2312" max="2313" width="1.375" style="570" customWidth="1"/>
    <col min="2314" max="2339" width="2.625" style="570"/>
    <col min="2340" max="2340" width="2.625" style="570" customWidth="1"/>
    <col min="2341" max="2560" width="2.625" style="570"/>
    <col min="2561" max="2562" width="1.375" style="570" customWidth="1"/>
    <col min="2563" max="2567" width="2.625" style="570" customWidth="1"/>
    <col min="2568" max="2569" width="1.375" style="570" customWidth="1"/>
    <col min="2570" max="2595" width="2.625" style="570"/>
    <col min="2596" max="2596" width="2.625" style="570" customWidth="1"/>
    <col min="2597" max="2816" width="2.625" style="570"/>
    <col min="2817" max="2818" width="1.375" style="570" customWidth="1"/>
    <col min="2819" max="2823" width="2.625" style="570" customWidth="1"/>
    <col min="2824" max="2825" width="1.375" style="570" customWidth="1"/>
    <col min="2826" max="2851" width="2.625" style="570"/>
    <col min="2852" max="2852" width="2.625" style="570" customWidth="1"/>
    <col min="2853" max="3072" width="2.625" style="570"/>
    <col min="3073" max="3074" width="1.375" style="570" customWidth="1"/>
    <col min="3075" max="3079" width="2.625" style="570" customWidth="1"/>
    <col min="3080" max="3081" width="1.375" style="570" customWidth="1"/>
    <col min="3082" max="3107" width="2.625" style="570"/>
    <col min="3108" max="3108" width="2.625" style="570" customWidth="1"/>
    <col min="3109" max="3328" width="2.625" style="570"/>
    <col min="3329" max="3330" width="1.375" style="570" customWidth="1"/>
    <col min="3331" max="3335" width="2.625" style="570" customWidth="1"/>
    <col min="3336" max="3337" width="1.375" style="570" customWidth="1"/>
    <col min="3338" max="3363" width="2.625" style="570"/>
    <col min="3364" max="3364" width="2.625" style="570" customWidth="1"/>
    <col min="3365" max="3584" width="2.625" style="570"/>
    <col min="3585" max="3586" width="1.375" style="570" customWidth="1"/>
    <col min="3587" max="3591" width="2.625" style="570" customWidth="1"/>
    <col min="3592" max="3593" width="1.375" style="570" customWidth="1"/>
    <col min="3594" max="3619" width="2.625" style="570"/>
    <col min="3620" max="3620" width="2.625" style="570" customWidth="1"/>
    <col min="3621" max="3840" width="2.625" style="570"/>
    <col min="3841" max="3842" width="1.375" style="570" customWidth="1"/>
    <col min="3843" max="3847" width="2.625" style="570" customWidth="1"/>
    <col min="3848" max="3849" width="1.375" style="570" customWidth="1"/>
    <col min="3850" max="3875" width="2.625" style="570"/>
    <col min="3876" max="3876" width="2.625" style="570" customWidth="1"/>
    <col min="3877" max="4096" width="2.625" style="570"/>
    <col min="4097" max="4098" width="1.375" style="570" customWidth="1"/>
    <col min="4099" max="4103" width="2.625" style="570" customWidth="1"/>
    <col min="4104" max="4105" width="1.375" style="570" customWidth="1"/>
    <col min="4106" max="4131" width="2.625" style="570"/>
    <col min="4132" max="4132" width="2.625" style="570" customWidth="1"/>
    <col min="4133" max="4352" width="2.625" style="570"/>
    <col min="4353" max="4354" width="1.375" style="570" customWidth="1"/>
    <col min="4355" max="4359" width="2.625" style="570" customWidth="1"/>
    <col min="4360" max="4361" width="1.375" style="570" customWidth="1"/>
    <col min="4362" max="4387" width="2.625" style="570"/>
    <col min="4388" max="4388" width="2.625" style="570" customWidth="1"/>
    <col min="4389" max="4608" width="2.625" style="570"/>
    <col min="4609" max="4610" width="1.375" style="570" customWidth="1"/>
    <col min="4611" max="4615" width="2.625" style="570" customWidth="1"/>
    <col min="4616" max="4617" width="1.375" style="570" customWidth="1"/>
    <col min="4618" max="4643" width="2.625" style="570"/>
    <col min="4644" max="4644" width="2.625" style="570" customWidth="1"/>
    <col min="4645" max="4864" width="2.625" style="570"/>
    <col min="4865" max="4866" width="1.375" style="570" customWidth="1"/>
    <col min="4867" max="4871" width="2.625" style="570" customWidth="1"/>
    <col min="4872" max="4873" width="1.375" style="570" customWidth="1"/>
    <col min="4874" max="4899" width="2.625" style="570"/>
    <col min="4900" max="4900" width="2.625" style="570" customWidth="1"/>
    <col min="4901" max="5120" width="2.625" style="570"/>
    <col min="5121" max="5122" width="1.375" style="570" customWidth="1"/>
    <col min="5123" max="5127" width="2.625" style="570" customWidth="1"/>
    <col min="5128" max="5129" width="1.375" style="570" customWidth="1"/>
    <col min="5130" max="5155" width="2.625" style="570"/>
    <col min="5156" max="5156" width="2.625" style="570" customWidth="1"/>
    <col min="5157" max="5376" width="2.625" style="570"/>
    <col min="5377" max="5378" width="1.375" style="570" customWidth="1"/>
    <col min="5379" max="5383" width="2.625" style="570" customWidth="1"/>
    <col min="5384" max="5385" width="1.375" style="570" customWidth="1"/>
    <col min="5386" max="5411" width="2.625" style="570"/>
    <col min="5412" max="5412" width="2.625" style="570" customWidth="1"/>
    <col min="5413" max="5632" width="2.625" style="570"/>
    <col min="5633" max="5634" width="1.375" style="570" customWidth="1"/>
    <col min="5635" max="5639" width="2.625" style="570" customWidth="1"/>
    <col min="5640" max="5641" width="1.375" style="570" customWidth="1"/>
    <col min="5642" max="5667" width="2.625" style="570"/>
    <col min="5668" max="5668" width="2.625" style="570" customWidth="1"/>
    <col min="5669" max="5888" width="2.625" style="570"/>
    <col min="5889" max="5890" width="1.375" style="570" customWidth="1"/>
    <col min="5891" max="5895" width="2.625" style="570" customWidth="1"/>
    <col min="5896" max="5897" width="1.375" style="570" customWidth="1"/>
    <col min="5898" max="5923" width="2.625" style="570"/>
    <col min="5924" max="5924" width="2.625" style="570" customWidth="1"/>
    <col min="5925" max="6144" width="2.625" style="570"/>
    <col min="6145" max="6146" width="1.375" style="570" customWidth="1"/>
    <col min="6147" max="6151" width="2.625" style="570" customWidth="1"/>
    <col min="6152" max="6153" width="1.375" style="570" customWidth="1"/>
    <col min="6154" max="6179" width="2.625" style="570"/>
    <col min="6180" max="6180" width="2.625" style="570" customWidth="1"/>
    <col min="6181" max="6400" width="2.625" style="570"/>
    <col min="6401" max="6402" width="1.375" style="570" customWidth="1"/>
    <col min="6403" max="6407" width="2.625" style="570" customWidth="1"/>
    <col min="6408" max="6409" width="1.375" style="570" customWidth="1"/>
    <col min="6410" max="6435" width="2.625" style="570"/>
    <col min="6436" max="6436" width="2.625" style="570" customWidth="1"/>
    <col min="6437" max="6656" width="2.625" style="570"/>
    <col min="6657" max="6658" width="1.375" style="570" customWidth="1"/>
    <col min="6659" max="6663" width="2.625" style="570" customWidth="1"/>
    <col min="6664" max="6665" width="1.375" style="570" customWidth="1"/>
    <col min="6666" max="6691" width="2.625" style="570"/>
    <col min="6692" max="6692" width="2.625" style="570" customWidth="1"/>
    <col min="6693" max="6912" width="2.625" style="570"/>
    <col min="6913" max="6914" width="1.375" style="570" customWidth="1"/>
    <col min="6915" max="6919" width="2.625" style="570" customWidth="1"/>
    <col min="6920" max="6921" width="1.375" style="570" customWidth="1"/>
    <col min="6922" max="6947" width="2.625" style="570"/>
    <col min="6948" max="6948" width="2.625" style="570" customWidth="1"/>
    <col min="6949" max="7168" width="2.625" style="570"/>
    <col min="7169" max="7170" width="1.375" style="570" customWidth="1"/>
    <col min="7171" max="7175" width="2.625" style="570" customWidth="1"/>
    <col min="7176" max="7177" width="1.375" style="570" customWidth="1"/>
    <col min="7178" max="7203" width="2.625" style="570"/>
    <col min="7204" max="7204" width="2.625" style="570" customWidth="1"/>
    <col min="7205" max="7424" width="2.625" style="570"/>
    <col min="7425" max="7426" width="1.375" style="570" customWidth="1"/>
    <col min="7427" max="7431" width="2.625" style="570" customWidth="1"/>
    <col min="7432" max="7433" width="1.375" style="570" customWidth="1"/>
    <col min="7434" max="7459" width="2.625" style="570"/>
    <col min="7460" max="7460" width="2.625" style="570" customWidth="1"/>
    <col min="7461" max="7680" width="2.625" style="570"/>
    <col min="7681" max="7682" width="1.375" style="570" customWidth="1"/>
    <col min="7683" max="7687" width="2.625" style="570" customWidth="1"/>
    <col min="7688" max="7689" width="1.375" style="570" customWidth="1"/>
    <col min="7690" max="7715" width="2.625" style="570"/>
    <col min="7716" max="7716" width="2.625" style="570" customWidth="1"/>
    <col min="7717" max="7936" width="2.625" style="570"/>
    <col min="7937" max="7938" width="1.375" style="570" customWidth="1"/>
    <col min="7939" max="7943" width="2.625" style="570" customWidth="1"/>
    <col min="7944" max="7945" width="1.375" style="570" customWidth="1"/>
    <col min="7946" max="7971" width="2.625" style="570"/>
    <col min="7972" max="7972" width="2.625" style="570" customWidth="1"/>
    <col min="7973" max="8192" width="2.625" style="570"/>
    <col min="8193" max="8194" width="1.375" style="570" customWidth="1"/>
    <col min="8195" max="8199" width="2.625" style="570" customWidth="1"/>
    <col min="8200" max="8201" width="1.375" style="570" customWidth="1"/>
    <col min="8202" max="8227" width="2.625" style="570"/>
    <col min="8228" max="8228" width="2.625" style="570" customWidth="1"/>
    <col min="8229" max="8448" width="2.625" style="570"/>
    <col min="8449" max="8450" width="1.375" style="570" customWidth="1"/>
    <col min="8451" max="8455" width="2.625" style="570" customWidth="1"/>
    <col min="8456" max="8457" width="1.375" style="570" customWidth="1"/>
    <col min="8458" max="8483" width="2.625" style="570"/>
    <col min="8484" max="8484" width="2.625" style="570" customWidth="1"/>
    <col min="8485" max="8704" width="2.625" style="570"/>
    <col min="8705" max="8706" width="1.375" style="570" customWidth="1"/>
    <col min="8707" max="8711" width="2.625" style="570" customWidth="1"/>
    <col min="8712" max="8713" width="1.375" style="570" customWidth="1"/>
    <col min="8714" max="8739" width="2.625" style="570"/>
    <col min="8740" max="8740" width="2.625" style="570" customWidth="1"/>
    <col min="8741" max="8960" width="2.625" style="570"/>
    <col min="8961" max="8962" width="1.375" style="570" customWidth="1"/>
    <col min="8963" max="8967" width="2.625" style="570" customWidth="1"/>
    <col min="8968" max="8969" width="1.375" style="570" customWidth="1"/>
    <col min="8970" max="8995" width="2.625" style="570"/>
    <col min="8996" max="8996" width="2.625" style="570" customWidth="1"/>
    <col min="8997" max="9216" width="2.625" style="570"/>
    <col min="9217" max="9218" width="1.375" style="570" customWidth="1"/>
    <col min="9219" max="9223" width="2.625" style="570" customWidth="1"/>
    <col min="9224" max="9225" width="1.375" style="570" customWidth="1"/>
    <col min="9226" max="9251" width="2.625" style="570"/>
    <col min="9252" max="9252" width="2.625" style="570" customWidth="1"/>
    <col min="9253" max="9472" width="2.625" style="570"/>
    <col min="9473" max="9474" width="1.375" style="570" customWidth="1"/>
    <col min="9475" max="9479" width="2.625" style="570" customWidth="1"/>
    <col min="9480" max="9481" width="1.375" style="570" customWidth="1"/>
    <col min="9482" max="9507" width="2.625" style="570"/>
    <col min="9508" max="9508" width="2.625" style="570" customWidth="1"/>
    <col min="9509" max="9728" width="2.625" style="570"/>
    <col min="9729" max="9730" width="1.375" style="570" customWidth="1"/>
    <col min="9731" max="9735" width="2.625" style="570" customWidth="1"/>
    <col min="9736" max="9737" width="1.375" style="570" customWidth="1"/>
    <col min="9738" max="9763" width="2.625" style="570"/>
    <col min="9764" max="9764" width="2.625" style="570" customWidth="1"/>
    <col min="9765" max="9984" width="2.625" style="570"/>
    <col min="9985" max="9986" width="1.375" style="570" customWidth="1"/>
    <col min="9987" max="9991" width="2.625" style="570" customWidth="1"/>
    <col min="9992" max="9993" width="1.375" style="570" customWidth="1"/>
    <col min="9994" max="10019" width="2.625" style="570"/>
    <col min="10020" max="10020" width="2.625" style="570" customWidth="1"/>
    <col min="10021" max="10240" width="2.625" style="570"/>
    <col min="10241" max="10242" width="1.375" style="570" customWidth="1"/>
    <col min="10243" max="10247" width="2.625" style="570" customWidth="1"/>
    <col min="10248" max="10249" width="1.375" style="570" customWidth="1"/>
    <col min="10250" max="10275" width="2.625" style="570"/>
    <col min="10276" max="10276" width="2.625" style="570" customWidth="1"/>
    <col min="10277" max="10496" width="2.625" style="570"/>
    <col min="10497" max="10498" width="1.375" style="570" customWidth="1"/>
    <col min="10499" max="10503" width="2.625" style="570" customWidth="1"/>
    <col min="10504" max="10505" width="1.375" style="570" customWidth="1"/>
    <col min="10506" max="10531" width="2.625" style="570"/>
    <col min="10532" max="10532" width="2.625" style="570" customWidth="1"/>
    <col min="10533" max="10752" width="2.625" style="570"/>
    <col min="10753" max="10754" width="1.375" style="570" customWidth="1"/>
    <col min="10755" max="10759" width="2.625" style="570" customWidth="1"/>
    <col min="10760" max="10761" width="1.375" style="570" customWidth="1"/>
    <col min="10762" max="10787" width="2.625" style="570"/>
    <col min="10788" max="10788" width="2.625" style="570" customWidth="1"/>
    <col min="10789" max="11008" width="2.625" style="570"/>
    <col min="11009" max="11010" width="1.375" style="570" customWidth="1"/>
    <col min="11011" max="11015" width="2.625" style="570" customWidth="1"/>
    <col min="11016" max="11017" width="1.375" style="570" customWidth="1"/>
    <col min="11018" max="11043" width="2.625" style="570"/>
    <col min="11044" max="11044" width="2.625" style="570" customWidth="1"/>
    <col min="11045" max="11264" width="2.625" style="570"/>
    <col min="11265" max="11266" width="1.375" style="570" customWidth="1"/>
    <col min="11267" max="11271" width="2.625" style="570" customWidth="1"/>
    <col min="11272" max="11273" width="1.375" style="570" customWidth="1"/>
    <col min="11274" max="11299" width="2.625" style="570"/>
    <col min="11300" max="11300" width="2.625" style="570" customWidth="1"/>
    <col min="11301" max="11520" width="2.625" style="570"/>
    <col min="11521" max="11522" width="1.375" style="570" customWidth="1"/>
    <col min="11523" max="11527" width="2.625" style="570" customWidth="1"/>
    <col min="11528" max="11529" width="1.375" style="570" customWidth="1"/>
    <col min="11530" max="11555" width="2.625" style="570"/>
    <col min="11556" max="11556" width="2.625" style="570" customWidth="1"/>
    <col min="11557" max="11776" width="2.625" style="570"/>
    <col min="11777" max="11778" width="1.375" style="570" customWidth="1"/>
    <col min="11779" max="11783" width="2.625" style="570" customWidth="1"/>
    <col min="11784" max="11785" width="1.375" style="570" customWidth="1"/>
    <col min="11786" max="11811" width="2.625" style="570"/>
    <col min="11812" max="11812" width="2.625" style="570" customWidth="1"/>
    <col min="11813" max="12032" width="2.625" style="570"/>
    <col min="12033" max="12034" width="1.375" style="570" customWidth="1"/>
    <col min="12035" max="12039" width="2.625" style="570" customWidth="1"/>
    <col min="12040" max="12041" width="1.375" style="570" customWidth="1"/>
    <col min="12042" max="12067" width="2.625" style="570"/>
    <col min="12068" max="12068" width="2.625" style="570" customWidth="1"/>
    <col min="12069" max="12288" width="2.625" style="570"/>
    <col min="12289" max="12290" width="1.375" style="570" customWidth="1"/>
    <col min="12291" max="12295" width="2.625" style="570" customWidth="1"/>
    <col min="12296" max="12297" width="1.375" style="570" customWidth="1"/>
    <col min="12298" max="12323" width="2.625" style="570"/>
    <col min="12324" max="12324" width="2.625" style="570" customWidth="1"/>
    <col min="12325" max="12544" width="2.625" style="570"/>
    <col min="12545" max="12546" width="1.375" style="570" customWidth="1"/>
    <col min="12547" max="12551" width="2.625" style="570" customWidth="1"/>
    <col min="12552" max="12553" width="1.375" style="570" customWidth="1"/>
    <col min="12554" max="12579" width="2.625" style="570"/>
    <col min="12580" max="12580" width="2.625" style="570" customWidth="1"/>
    <col min="12581" max="12800" width="2.625" style="570"/>
    <col min="12801" max="12802" width="1.375" style="570" customWidth="1"/>
    <col min="12803" max="12807" width="2.625" style="570" customWidth="1"/>
    <col min="12808" max="12809" width="1.375" style="570" customWidth="1"/>
    <col min="12810" max="12835" width="2.625" style="570"/>
    <col min="12836" max="12836" width="2.625" style="570" customWidth="1"/>
    <col min="12837" max="13056" width="2.625" style="570"/>
    <col min="13057" max="13058" width="1.375" style="570" customWidth="1"/>
    <col min="13059" max="13063" width="2.625" style="570" customWidth="1"/>
    <col min="13064" max="13065" width="1.375" style="570" customWidth="1"/>
    <col min="13066" max="13091" width="2.625" style="570"/>
    <col min="13092" max="13092" width="2.625" style="570" customWidth="1"/>
    <col min="13093" max="13312" width="2.625" style="570"/>
    <col min="13313" max="13314" width="1.375" style="570" customWidth="1"/>
    <col min="13315" max="13319" width="2.625" style="570" customWidth="1"/>
    <col min="13320" max="13321" width="1.375" style="570" customWidth="1"/>
    <col min="13322" max="13347" width="2.625" style="570"/>
    <col min="13348" max="13348" width="2.625" style="570" customWidth="1"/>
    <col min="13349" max="13568" width="2.625" style="570"/>
    <col min="13569" max="13570" width="1.375" style="570" customWidth="1"/>
    <col min="13571" max="13575" width="2.625" style="570" customWidth="1"/>
    <col min="13576" max="13577" width="1.375" style="570" customWidth="1"/>
    <col min="13578" max="13603" width="2.625" style="570"/>
    <col min="13604" max="13604" width="2.625" style="570" customWidth="1"/>
    <col min="13605" max="13824" width="2.625" style="570"/>
    <col min="13825" max="13826" width="1.375" style="570" customWidth="1"/>
    <col min="13827" max="13831" width="2.625" style="570" customWidth="1"/>
    <col min="13832" max="13833" width="1.375" style="570" customWidth="1"/>
    <col min="13834" max="13859" width="2.625" style="570"/>
    <col min="13860" max="13860" width="2.625" style="570" customWidth="1"/>
    <col min="13861" max="14080" width="2.625" style="570"/>
    <col min="14081" max="14082" width="1.375" style="570" customWidth="1"/>
    <col min="14083" max="14087" width="2.625" style="570" customWidth="1"/>
    <col min="14088" max="14089" width="1.375" style="570" customWidth="1"/>
    <col min="14090" max="14115" width="2.625" style="570"/>
    <col min="14116" max="14116" width="2.625" style="570" customWidth="1"/>
    <col min="14117" max="14336" width="2.625" style="570"/>
    <col min="14337" max="14338" width="1.375" style="570" customWidth="1"/>
    <col min="14339" max="14343" width="2.625" style="570" customWidth="1"/>
    <col min="14344" max="14345" width="1.375" style="570" customWidth="1"/>
    <col min="14346" max="14371" width="2.625" style="570"/>
    <col min="14372" max="14372" width="2.625" style="570" customWidth="1"/>
    <col min="14373" max="14592" width="2.625" style="570"/>
    <col min="14593" max="14594" width="1.375" style="570" customWidth="1"/>
    <col min="14595" max="14599" width="2.625" style="570" customWidth="1"/>
    <col min="14600" max="14601" width="1.375" style="570" customWidth="1"/>
    <col min="14602" max="14627" width="2.625" style="570"/>
    <col min="14628" max="14628" width="2.625" style="570" customWidth="1"/>
    <col min="14629" max="14848" width="2.625" style="570"/>
    <col min="14849" max="14850" width="1.375" style="570" customWidth="1"/>
    <col min="14851" max="14855" width="2.625" style="570" customWidth="1"/>
    <col min="14856" max="14857" width="1.375" style="570" customWidth="1"/>
    <col min="14858" max="14883" width="2.625" style="570"/>
    <col min="14884" max="14884" width="2.625" style="570" customWidth="1"/>
    <col min="14885" max="15104" width="2.625" style="570"/>
    <col min="15105" max="15106" width="1.375" style="570" customWidth="1"/>
    <col min="15107" max="15111" width="2.625" style="570" customWidth="1"/>
    <col min="15112" max="15113" width="1.375" style="570" customWidth="1"/>
    <col min="15114" max="15139" width="2.625" style="570"/>
    <col min="15140" max="15140" width="2.625" style="570" customWidth="1"/>
    <col min="15141" max="15360" width="2.625" style="570"/>
    <col min="15361" max="15362" width="1.375" style="570" customWidth="1"/>
    <col min="15363" max="15367" width="2.625" style="570" customWidth="1"/>
    <col min="15368" max="15369" width="1.375" style="570" customWidth="1"/>
    <col min="15370" max="15395" width="2.625" style="570"/>
    <col min="15396" max="15396" width="2.625" style="570" customWidth="1"/>
    <col min="15397" max="15616" width="2.625" style="570"/>
    <col min="15617" max="15618" width="1.375" style="570" customWidth="1"/>
    <col min="15619" max="15623" width="2.625" style="570" customWidth="1"/>
    <col min="15624" max="15625" width="1.375" style="570" customWidth="1"/>
    <col min="15626" max="15651" width="2.625" style="570"/>
    <col min="15652" max="15652" width="2.625" style="570" customWidth="1"/>
    <col min="15653" max="15872" width="2.625" style="570"/>
    <col min="15873" max="15874" width="1.375" style="570" customWidth="1"/>
    <col min="15875" max="15879" width="2.625" style="570" customWidth="1"/>
    <col min="15880" max="15881" width="1.375" style="570" customWidth="1"/>
    <col min="15882" max="15907" width="2.625" style="570"/>
    <col min="15908" max="15908" width="2.625" style="570" customWidth="1"/>
    <col min="15909" max="16128" width="2.625" style="570"/>
    <col min="16129" max="16130" width="1.375" style="570" customWidth="1"/>
    <col min="16131" max="16135" width="2.625" style="570" customWidth="1"/>
    <col min="16136" max="16137" width="1.375" style="570" customWidth="1"/>
    <col min="16138" max="16163" width="2.625" style="570"/>
    <col min="16164" max="16164" width="2.625" style="570" customWidth="1"/>
    <col min="16165" max="16384" width="2.625" style="570"/>
  </cols>
  <sheetData>
    <row r="1" spans="1:36" ht="24" customHeight="1" x14ac:dyDescent="0.15">
      <c r="A1" s="2101" t="s">
        <v>877</v>
      </c>
      <c r="B1" s="2101"/>
      <c r="C1" s="2101"/>
      <c r="D1" s="2101"/>
      <c r="E1" s="2101"/>
      <c r="F1" s="2101"/>
      <c r="G1" s="2101"/>
      <c r="H1" s="2101"/>
      <c r="I1" s="2101"/>
      <c r="J1" s="2101"/>
      <c r="K1" s="2101"/>
      <c r="L1" s="2101"/>
      <c r="M1" s="2101"/>
      <c r="N1" s="2101"/>
      <c r="O1" s="2101"/>
      <c r="P1" s="2101"/>
      <c r="Q1" s="2101"/>
      <c r="R1" s="2101"/>
      <c r="S1" s="2101"/>
      <c r="T1" s="2101"/>
      <c r="U1" s="2101"/>
      <c r="V1" s="2101"/>
      <c r="W1" s="2101"/>
      <c r="X1" s="2101"/>
      <c r="Y1" s="2101"/>
      <c r="Z1" s="2101"/>
      <c r="AA1" s="2101"/>
      <c r="AB1" s="2101"/>
      <c r="AC1" s="2101"/>
      <c r="AD1" s="2101"/>
      <c r="AE1" s="2101"/>
      <c r="AF1" s="2101"/>
      <c r="AG1" s="2101"/>
      <c r="AH1" s="2101"/>
      <c r="AI1" s="2101"/>
      <c r="AJ1" s="2101"/>
    </row>
    <row r="2" spans="1:36" ht="24"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row>
    <row r="3" spans="1:36" ht="24" customHeight="1" x14ac:dyDescent="0.15">
      <c r="AB3" s="2102" t="s">
        <v>821</v>
      </c>
      <c r="AC3" s="2102"/>
      <c r="AD3" s="2102"/>
      <c r="AE3" s="2102"/>
      <c r="AF3" s="2102"/>
      <c r="AG3" s="2102"/>
      <c r="AH3" s="2102"/>
      <c r="AI3" s="2102"/>
    </row>
    <row r="4" spans="1:36" ht="21" customHeight="1" x14ac:dyDescent="0.15"/>
    <row r="5" spans="1:36" ht="24" customHeight="1" x14ac:dyDescent="0.15">
      <c r="C5" s="570" t="s">
        <v>878</v>
      </c>
      <c r="M5" s="571"/>
    </row>
    <row r="6" spans="1:36" ht="45" customHeight="1" x14ac:dyDescent="0.15"/>
    <row r="7" spans="1:36" ht="27" customHeight="1" x14ac:dyDescent="0.15">
      <c r="R7" s="581"/>
      <c r="S7" s="2103"/>
      <c r="T7" s="2103"/>
      <c r="U7" s="2103"/>
      <c r="V7" s="2117" t="s">
        <v>879</v>
      </c>
      <c r="W7" s="2117"/>
      <c r="X7" s="2117"/>
      <c r="Y7" s="2117"/>
      <c r="Z7" s="2105"/>
      <c r="AA7" s="2106"/>
      <c r="AB7" s="2106"/>
      <c r="AC7" s="2106"/>
      <c r="AD7" s="2106"/>
      <c r="AE7" s="2106"/>
      <c r="AF7" s="2106"/>
      <c r="AG7" s="2106"/>
      <c r="AH7" s="2106"/>
      <c r="AI7" s="2106"/>
      <c r="AJ7" s="2106"/>
    </row>
    <row r="8" spans="1:36" ht="27" customHeight="1" x14ac:dyDescent="0.15">
      <c r="R8" s="581"/>
      <c r="V8" s="2160" t="s">
        <v>880</v>
      </c>
      <c r="W8" s="2160"/>
      <c r="X8" s="2160"/>
      <c r="Y8" s="2160"/>
      <c r="Z8" s="2093"/>
      <c r="AA8" s="2094"/>
      <c r="AB8" s="2094"/>
      <c r="AC8" s="2094"/>
      <c r="AD8" s="2094"/>
      <c r="AE8" s="2094"/>
      <c r="AF8" s="2094"/>
      <c r="AG8" s="2094"/>
      <c r="AH8" s="2094"/>
      <c r="AI8" s="2094"/>
      <c r="AJ8" s="2094"/>
    </row>
    <row r="9" spans="1:36" ht="27" customHeight="1" x14ac:dyDescent="0.15">
      <c r="R9" s="581"/>
      <c r="V9" s="2160" t="s">
        <v>826</v>
      </c>
      <c r="W9" s="2160"/>
      <c r="X9" s="2160"/>
      <c r="Y9" s="2160"/>
      <c r="Z9" s="2093" t="s">
        <v>881</v>
      </c>
      <c r="AA9" s="2094"/>
      <c r="AB9" s="2094"/>
      <c r="AC9" s="2094"/>
      <c r="AD9" s="2094"/>
      <c r="AE9" s="2094"/>
      <c r="AF9" s="2094"/>
      <c r="AG9" s="2094"/>
      <c r="AH9" s="2094"/>
      <c r="AI9" s="2094"/>
      <c r="AJ9" s="2094"/>
    </row>
    <row r="10" spans="1:36" ht="27" customHeight="1" x14ac:dyDescent="0.15">
      <c r="R10" s="581"/>
      <c r="V10" s="2160" t="s">
        <v>882</v>
      </c>
      <c r="W10" s="2160"/>
      <c r="X10" s="2160"/>
      <c r="Y10" s="2160"/>
      <c r="Z10" s="2093"/>
      <c r="AA10" s="2094"/>
      <c r="AB10" s="2094"/>
      <c r="AC10" s="2094"/>
      <c r="AD10" s="2094"/>
      <c r="AE10" s="2094"/>
      <c r="AF10" s="2094"/>
      <c r="AG10" s="2094"/>
      <c r="AH10" s="2094"/>
      <c r="AI10" s="582" t="s">
        <v>883</v>
      </c>
      <c r="AJ10" s="582"/>
    </row>
    <row r="11" spans="1:36" ht="45" customHeight="1" x14ac:dyDescent="0.15"/>
    <row r="12" spans="1:36" ht="24" customHeight="1" x14ac:dyDescent="0.15">
      <c r="C12" s="570" t="s">
        <v>884</v>
      </c>
    </row>
    <row r="14" spans="1:36" ht="51" customHeight="1" x14ac:dyDescent="0.15">
      <c r="A14" s="589"/>
      <c r="B14" s="2107" t="s">
        <v>885</v>
      </c>
      <c r="C14" s="2160"/>
      <c r="D14" s="2160"/>
      <c r="E14" s="2160"/>
      <c r="F14" s="2160"/>
      <c r="G14" s="2160"/>
      <c r="H14" s="2160"/>
      <c r="I14" s="580"/>
      <c r="J14" s="2129"/>
      <c r="K14" s="2130"/>
      <c r="L14" s="2130"/>
      <c r="M14" s="2130"/>
      <c r="N14" s="2130"/>
      <c r="O14" s="2130"/>
      <c r="P14" s="2130"/>
      <c r="Q14" s="2130"/>
      <c r="R14" s="2131"/>
      <c r="S14" s="2129"/>
      <c r="T14" s="2130"/>
      <c r="U14" s="2130"/>
      <c r="V14" s="2130"/>
      <c r="W14" s="2130"/>
      <c r="X14" s="2130"/>
      <c r="Y14" s="2130"/>
      <c r="Z14" s="2130"/>
      <c r="AA14" s="2131"/>
      <c r="AB14" s="2129"/>
      <c r="AC14" s="2130"/>
      <c r="AD14" s="2130"/>
      <c r="AE14" s="2130"/>
      <c r="AF14" s="2130"/>
      <c r="AG14" s="2130"/>
      <c r="AH14" s="2130"/>
      <c r="AI14" s="2130"/>
      <c r="AJ14" s="2131"/>
    </row>
    <row r="15" spans="1:36" ht="51" customHeight="1" x14ac:dyDescent="0.15">
      <c r="A15" s="604"/>
      <c r="B15" s="2122" t="s">
        <v>886</v>
      </c>
      <c r="C15" s="2122"/>
      <c r="D15" s="2122"/>
      <c r="E15" s="2122"/>
      <c r="F15" s="2122"/>
      <c r="G15" s="2122"/>
      <c r="H15" s="2122"/>
      <c r="I15" s="572"/>
      <c r="J15" s="2123" t="s">
        <v>887</v>
      </c>
      <c r="K15" s="2124"/>
      <c r="L15" s="2124"/>
      <c r="M15" s="2124"/>
      <c r="N15" s="2124"/>
      <c r="O15" s="2124"/>
      <c r="P15" s="2124"/>
      <c r="Q15" s="2124"/>
      <c r="R15" s="2124"/>
      <c r="S15" s="2123" t="s">
        <v>887</v>
      </c>
      <c r="T15" s="2124"/>
      <c r="U15" s="2124"/>
      <c r="V15" s="2124"/>
      <c r="W15" s="2124"/>
      <c r="X15" s="2124"/>
      <c r="Y15" s="2124"/>
      <c r="Z15" s="2124"/>
      <c r="AA15" s="2125"/>
      <c r="AB15" s="2124" t="s">
        <v>887</v>
      </c>
      <c r="AC15" s="2124"/>
      <c r="AD15" s="2124"/>
      <c r="AE15" s="2124"/>
      <c r="AF15" s="2124"/>
      <c r="AG15" s="2124"/>
      <c r="AH15" s="2124"/>
      <c r="AI15" s="2124"/>
      <c r="AJ15" s="2125"/>
    </row>
    <row r="16" spans="1:36" ht="81" customHeight="1" x14ac:dyDescent="0.15">
      <c r="A16" s="589"/>
      <c r="B16" s="2107" t="s">
        <v>888</v>
      </c>
      <c r="C16" s="2107"/>
      <c r="D16" s="2107"/>
      <c r="E16" s="2107"/>
      <c r="F16" s="2107"/>
      <c r="G16" s="2107"/>
      <c r="H16" s="2107"/>
      <c r="I16" s="606"/>
      <c r="J16" s="2194" t="s">
        <v>889</v>
      </c>
      <c r="K16" s="2195"/>
      <c r="L16" s="2195"/>
      <c r="M16" s="2195"/>
      <c r="N16" s="2195"/>
      <c r="O16" s="2195"/>
      <c r="P16" s="2195"/>
      <c r="Q16" s="2195"/>
      <c r="R16" s="2195"/>
      <c r="S16" s="2195"/>
      <c r="T16" s="2195"/>
      <c r="U16" s="2195"/>
      <c r="V16" s="2195"/>
      <c r="W16" s="2195"/>
      <c r="X16" s="2195"/>
      <c r="Y16" s="2195"/>
      <c r="Z16" s="2195"/>
      <c r="AA16" s="2195"/>
      <c r="AB16" s="2195"/>
      <c r="AC16" s="2195"/>
      <c r="AD16" s="2195"/>
      <c r="AE16" s="2195"/>
      <c r="AF16" s="2195"/>
      <c r="AG16" s="2195"/>
      <c r="AH16" s="2195"/>
      <c r="AI16" s="2195"/>
      <c r="AJ16" s="2196"/>
    </row>
    <row r="18" spans="3:4" ht="24" customHeight="1" x14ac:dyDescent="0.15">
      <c r="C18" s="570" t="s">
        <v>890</v>
      </c>
    </row>
    <row r="19" spans="3:4" ht="24" customHeight="1" x14ac:dyDescent="0.15">
      <c r="C19" s="570" t="s">
        <v>891</v>
      </c>
    </row>
    <row r="20" spans="3:4" ht="24" customHeight="1" x14ac:dyDescent="0.15">
      <c r="C20" s="570" t="s">
        <v>892</v>
      </c>
    </row>
    <row r="21" spans="3:4" ht="24" customHeight="1" x14ac:dyDescent="0.15">
      <c r="C21" s="570" t="s">
        <v>893</v>
      </c>
    </row>
    <row r="22" spans="3:4" ht="24" customHeight="1" x14ac:dyDescent="0.15">
      <c r="C22" s="570" t="s">
        <v>894</v>
      </c>
    </row>
    <row r="23" spans="3:4" ht="24" customHeight="1" x14ac:dyDescent="0.15">
      <c r="C23" s="570" t="s">
        <v>895</v>
      </c>
    </row>
    <row r="24" spans="3:4" ht="24" customHeight="1" x14ac:dyDescent="0.15">
      <c r="C24" s="570" t="s">
        <v>896</v>
      </c>
    </row>
    <row r="25" spans="3:4" ht="24" customHeight="1" x14ac:dyDescent="0.15">
      <c r="C25" s="570" t="s">
        <v>897</v>
      </c>
    </row>
    <row r="36" ht="21" customHeight="1" x14ac:dyDescent="0.15"/>
  </sheetData>
  <mergeCells count="21">
    <mergeCell ref="B15:H15"/>
    <mergeCell ref="J15:R15"/>
    <mergeCell ref="S15:AA15"/>
    <mergeCell ref="AB15:AJ15"/>
    <mergeCell ref="B16:H16"/>
    <mergeCell ref="J16:AJ16"/>
    <mergeCell ref="V9:Y9"/>
    <mergeCell ref="Z9:AJ9"/>
    <mergeCell ref="V10:Y10"/>
    <mergeCell ref="Z10:AH10"/>
    <mergeCell ref="B14:H14"/>
    <mergeCell ref="J14:R14"/>
    <mergeCell ref="S14:AA14"/>
    <mergeCell ref="AB14:AJ14"/>
    <mergeCell ref="V8:Y8"/>
    <mergeCell ref="Z8:AJ8"/>
    <mergeCell ref="A1:AJ1"/>
    <mergeCell ref="AB3:AI3"/>
    <mergeCell ref="S7:U7"/>
    <mergeCell ref="V7:Y7"/>
    <mergeCell ref="Z7:AJ7"/>
  </mergeCells>
  <phoneticPr fontId="3"/>
  <pageMargins left="0.78740157480314965" right="0.59055118110236227" top="0.78740157480314965" bottom="0.78740157480314965" header="0.39370078740157483" footer="0.51181102362204722"/>
  <pageSetup paperSize="9" scale="97" orientation="portrait" verticalDpi="1200"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6"/>
  <sheetViews>
    <sheetView view="pageBreakPreview" zoomScale="90" zoomScaleNormal="100" zoomScaleSheetLayoutView="90" workbookViewId="0">
      <selection sqref="A1:AJ1"/>
    </sheetView>
  </sheetViews>
  <sheetFormatPr defaultColWidth="2.625" defaultRowHeight="24" customHeight="1" x14ac:dyDescent="0.15"/>
  <cols>
    <col min="1" max="2" width="1.375" style="570" customWidth="1"/>
    <col min="3" max="7" width="2.625" style="570" customWidth="1"/>
    <col min="8" max="9" width="1.375" style="570" customWidth="1"/>
    <col min="10" max="256" width="2.625" style="570"/>
    <col min="257" max="258" width="1.375" style="570" customWidth="1"/>
    <col min="259" max="263" width="2.625" style="570" customWidth="1"/>
    <col min="264" max="265" width="1.375" style="570" customWidth="1"/>
    <col min="266" max="512" width="2.625" style="570"/>
    <col min="513" max="514" width="1.375" style="570" customWidth="1"/>
    <col min="515" max="519" width="2.625" style="570" customWidth="1"/>
    <col min="520" max="521" width="1.375" style="570" customWidth="1"/>
    <col min="522" max="768" width="2.625" style="570"/>
    <col min="769" max="770" width="1.375" style="570" customWidth="1"/>
    <col min="771" max="775" width="2.625" style="570" customWidth="1"/>
    <col min="776" max="777" width="1.375" style="570" customWidth="1"/>
    <col min="778" max="1024" width="2.625" style="570"/>
    <col min="1025" max="1026" width="1.375" style="570" customWidth="1"/>
    <col min="1027" max="1031" width="2.625" style="570" customWidth="1"/>
    <col min="1032" max="1033" width="1.375" style="570" customWidth="1"/>
    <col min="1034" max="1280" width="2.625" style="570"/>
    <col min="1281" max="1282" width="1.375" style="570" customWidth="1"/>
    <col min="1283" max="1287" width="2.625" style="570" customWidth="1"/>
    <col min="1288" max="1289" width="1.375" style="570" customWidth="1"/>
    <col min="1290" max="1536" width="2.625" style="570"/>
    <col min="1537" max="1538" width="1.375" style="570" customWidth="1"/>
    <col min="1539" max="1543" width="2.625" style="570" customWidth="1"/>
    <col min="1544" max="1545" width="1.375" style="570" customWidth="1"/>
    <col min="1546" max="1792" width="2.625" style="570"/>
    <col min="1793" max="1794" width="1.375" style="570" customWidth="1"/>
    <col min="1795" max="1799" width="2.625" style="570" customWidth="1"/>
    <col min="1800" max="1801" width="1.375" style="570" customWidth="1"/>
    <col min="1802" max="2048" width="2.625" style="570"/>
    <col min="2049" max="2050" width="1.375" style="570" customWidth="1"/>
    <col min="2051" max="2055" width="2.625" style="570" customWidth="1"/>
    <col min="2056" max="2057" width="1.375" style="570" customWidth="1"/>
    <col min="2058" max="2304" width="2.625" style="570"/>
    <col min="2305" max="2306" width="1.375" style="570" customWidth="1"/>
    <col min="2307" max="2311" width="2.625" style="570" customWidth="1"/>
    <col min="2312" max="2313" width="1.375" style="570" customWidth="1"/>
    <col min="2314" max="2560" width="2.625" style="570"/>
    <col min="2561" max="2562" width="1.375" style="570" customWidth="1"/>
    <col min="2563" max="2567" width="2.625" style="570" customWidth="1"/>
    <col min="2568" max="2569" width="1.375" style="570" customWidth="1"/>
    <col min="2570" max="2816" width="2.625" style="570"/>
    <col min="2817" max="2818" width="1.375" style="570" customWidth="1"/>
    <col min="2819" max="2823" width="2.625" style="570" customWidth="1"/>
    <col min="2824" max="2825" width="1.375" style="570" customWidth="1"/>
    <col min="2826" max="3072" width="2.625" style="570"/>
    <col min="3073" max="3074" width="1.375" style="570" customWidth="1"/>
    <col min="3075" max="3079" width="2.625" style="570" customWidth="1"/>
    <col min="3080" max="3081" width="1.375" style="570" customWidth="1"/>
    <col min="3082" max="3328" width="2.625" style="570"/>
    <col min="3329" max="3330" width="1.375" style="570" customWidth="1"/>
    <col min="3331" max="3335" width="2.625" style="570" customWidth="1"/>
    <col min="3336" max="3337" width="1.375" style="570" customWidth="1"/>
    <col min="3338" max="3584" width="2.625" style="570"/>
    <col min="3585" max="3586" width="1.375" style="570" customWidth="1"/>
    <col min="3587" max="3591" width="2.625" style="570" customWidth="1"/>
    <col min="3592" max="3593" width="1.375" style="570" customWidth="1"/>
    <col min="3594" max="3840" width="2.625" style="570"/>
    <col min="3841" max="3842" width="1.375" style="570" customWidth="1"/>
    <col min="3843" max="3847" width="2.625" style="570" customWidth="1"/>
    <col min="3848" max="3849" width="1.375" style="570" customWidth="1"/>
    <col min="3850" max="4096" width="2.625" style="570"/>
    <col min="4097" max="4098" width="1.375" style="570" customWidth="1"/>
    <col min="4099" max="4103" width="2.625" style="570" customWidth="1"/>
    <col min="4104" max="4105" width="1.375" style="570" customWidth="1"/>
    <col min="4106" max="4352" width="2.625" style="570"/>
    <col min="4353" max="4354" width="1.375" style="570" customWidth="1"/>
    <col min="4355" max="4359" width="2.625" style="570" customWidth="1"/>
    <col min="4360" max="4361" width="1.375" style="570" customWidth="1"/>
    <col min="4362" max="4608" width="2.625" style="570"/>
    <col min="4609" max="4610" width="1.375" style="570" customWidth="1"/>
    <col min="4611" max="4615" width="2.625" style="570" customWidth="1"/>
    <col min="4616" max="4617" width="1.375" style="570" customWidth="1"/>
    <col min="4618" max="4864" width="2.625" style="570"/>
    <col min="4865" max="4866" width="1.375" style="570" customWidth="1"/>
    <col min="4867" max="4871" width="2.625" style="570" customWidth="1"/>
    <col min="4872" max="4873" width="1.375" style="570" customWidth="1"/>
    <col min="4874" max="5120" width="2.625" style="570"/>
    <col min="5121" max="5122" width="1.375" style="570" customWidth="1"/>
    <col min="5123" max="5127" width="2.625" style="570" customWidth="1"/>
    <col min="5128" max="5129" width="1.375" style="570" customWidth="1"/>
    <col min="5130" max="5376" width="2.625" style="570"/>
    <col min="5377" max="5378" width="1.375" style="570" customWidth="1"/>
    <col min="5379" max="5383" width="2.625" style="570" customWidth="1"/>
    <col min="5384" max="5385" width="1.375" style="570" customWidth="1"/>
    <col min="5386" max="5632" width="2.625" style="570"/>
    <col min="5633" max="5634" width="1.375" style="570" customWidth="1"/>
    <col min="5635" max="5639" width="2.625" style="570" customWidth="1"/>
    <col min="5640" max="5641" width="1.375" style="570" customWidth="1"/>
    <col min="5642" max="5888" width="2.625" style="570"/>
    <col min="5889" max="5890" width="1.375" style="570" customWidth="1"/>
    <col min="5891" max="5895" width="2.625" style="570" customWidth="1"/>
    <col min="5896" max="5897" width="1.375" style="570" customWidth="1"/>
    <col min="5898" max="6144" width="2.625" style="570"/>
    <col min="6145" max="6146" width="1.375" style="570" customWidth="1"/>
    <col min="6147" max="6151" width="2.625" style="570" customWidth="1"/>
    <col min="6152" max="6153" width="1.375" style="570" customWidth="1"/>
    <col min="6154" max="6400" width="2.625" style="570"/>
    <col min="6401" max="6402" width="1.375" style="570" customWidth="1"/>
    <col min="6403" max="6407" width="2.625" style="570" customWidth="1"/>
    <col min="6408" max="6409" width="1.375" style="570" customWidth="1"/>
    <col min="6410" max="6656" width="2.625" style="570"/>
    <col min="6657" max="6658" width="1.375" style="570" customWidth="1"/>
    <col min="6659" max="6663" width="2.625" style="570" customWidth="1"/>
    <col min="6664" max="6665" width="1.375" style="570" customWidth="1"/>
    <col min="6666" max="6912" width="2.625" style="570"/>
    <col min="6913" max="6914" width="1.375" style="570" customWidth="1"/>
    <col min="6915" max="6919" width="2.625" style="570" customWidth="1"/>
    <col min="6920" max="6921" width="1.375" style="570" customWidth="1"/>
    <col min="6922" max="7168" width="2.625" style="570"/>
    <col min="7169" max="7170" width="1.375" style="570" customWidth="1"/>
    <col min="7171" max="7175" width="2.625" style="570" customWidth="1"/>
    <col min="7176" max="7177" width="1.375" style="570" customWidth="1"/>
    <col min="7178" max="7424" width="2.625" style="570"/>
    <col min="7425" max="7426" width="1.375" style="570" customWidth="1"/>
    <col min="7427" max="7431" width="2.625" style="570" customWidth="1"/>
    <col min="7432" max="7433" width="1.375" style="570" customWidth="1"/>
    <col min="7434" max="7680" width="2.625" style="570"/>
    <col min="7681" max="7682" width="1.375" style="570" customWidth="1"/>
    <col min="7683" max="7687" width="2.625" style="570" customWidth="1"/>
    <col min="7688" max="7689" width="1.375" style="570" customWidth="1"/>
    <col min="7690" max="7936" width="2.625" style="570"/>
    <col min="7937" max="7938" width="1.375" style="570" customWidth="1"/>
    <col min="7939" max="7943" width="2.625" style="570" customWidth="1"/>
    <col min="7944" max="7945" width="1.375" style="570" customWidth="1"/>
    <col min="7946" max="8192" width="2.625" style="570"/>
    <col min="8193" max="8194" width="1.375" style="570" customWidth="1"/>
    <col min="8195" max="8199" width="2.625" style="570" customWidth="1"/>
    <col min="8200" max="8201" width="1.375" style="570" customWidth="1"/>
    <col min="8202" max="8448" width="2.625" style="570"/>
    <col min="8449" max="8450" width="1.375" style="570" customWidth="1"/>
    <col min="8451" max="8455" width="2.625" style="570" customWidth="1"/>
    <col min="8456" max="8457" width="1.375" style="570" customWidth="1"/>
    <col min="8458" max="8704" width="2.625" style="570"/>
    <col min="8705" max="8706" width="1.375" style="570" customWidth="1"/>
    <col min="8707" max="8711" width="2.625" style="570" customWidth="1"/>
    <col min="8712" max="8713" width="1.375" style="570" customWidth="1"/>
    <col min="8714" max="8960" width="2.625" style="570"/>
    <col min="8961" max="8962" width="1.375" style="570" customWidth="1"/>
    <col min="8963" max="8967" width="2.625" style="570" customWidth="1"/>
    <col min="8968" max="8969" width="1.375" style="570" customWidth="1"/>
    <col min="8970" max="9216" width="2.625" style="570"/>
    <col min="9217" max="9218" width="1.375" style="570" customWidth="1"/>
    <col min="9219" max="9223" width="2.625" style="570" customWidth="1"/>
    <col min="9224" max="9225" width="1.375" style="570" customWidth="1"/>
    <col min="9226" max="9472" width="2.625" style="570"/>
    <col min="9473" max="9474" width="1.375" style="570" customWidth="1"/>
    <col min="9475" max="9479" width="2.625" style="570" customWidth="1"/>
    <col min="9480" max="9481" width="1.375" style="570" customWidth="1"/>
    <col min="9482" max="9728" width="2.625" style="570"/>
    <col min="9729" max="9730" width="1.375" style="570" customWidth="1"/>
    <col min="9731" max="9735" width="2.625" style="570" customWidth="1"/>
    <col min="9736" max="9737" width="1.375" style="570" customWidth="1"/>
    <col min="9738" max="9984" width="2.625" style="570"/>
    <col min="9985" max="9986" width="1.375" style="570" customWidth="1"/>
    <col min="9987" max="9991" width="2.625" style="570" customWidth="1"/>
    <col min="9992" max="9993" width="1.375" style="570" customWidth="1"/>
    <col min="9994" max="10240" width="2.625" style="570"/>
    <col min="10241" max="10242" width="1.375" style="570" customWidth="1"/>
    <col min="10243" max="10247" width="2.625" style="570" customWidth="1"/>
    <col min="10248" max="10249" width="1.375" style="570" customWidth="1"/>
    <col min="10250" max="10496" width="2.625" style="570"/>
    <col min="10497" max="10498" width="1.375" style="570" customWidth="1"/>
    <col min="10499" max="10503" width="2.625" style="570" customWidth="1"/>
    <col min="10504" max="10505" width="1.375" style="570" customWidth="1"/>
    <col min="10506" max="10752" width="2.625" style="570"/>
    <col min="10753" max="10754" width="1.375" style="570" customWidth="1"/>
    <col min="10755" max="10759" width="2.625" style="570" customWidth="1"/>
    <col min="10760" max="10761" width="1.375" style="570" customWidth="1"/>
    <col min="10762" max="11008" width="2.625" style="570"/>
    <col min="11009" max="11010" width="1.375" style="570" customWidth="1"/>
    <col min="11011" max="11015" width="2.625" style="570" customWidth="1"/>
    <col min="11016" max="11017" width="1.375" style="570" customWidth="1"/>
    <col min="11018" max="11264" width="2.625" style="570"/>
    <col min="11265" max="11266" width="1.375" style="570" customWidth="1"/>
    <col min="11267" max="11271" width="2.625" style="570" customWidth="1"/>
    <col min="11272" max="11273" width="1.375" style="570" customWidth="1"/>
    <col min="11274" max="11520" width="2.625" style="570"/>
    <col min="11521" max="11522" width="1.375" style="570" customWidth="1"/>
    <col min="11523" max="11527" width="2.625" style="570" customWidth="1"/>
    <col min="11528" max="11529" width="1.375" style="570" customWidth="1"/>
    <col min="11530" max="11776" width="2.625" style="570"/>
    <col min="11777" max="11778" width="1.375" style="570" customWidth="1"/>
    <col min="11779" max="11783" width="2.625" style="570" customWidth="1"/>
    <col min="11784" max="11785" width="1.375" style="570" customWidth="1"/>
    <col min="11786" max="12032" width="2.625" style="570"/>
    <col min="12033" max="12034" width="1.375" style="570" customWidth="1"/>
    <col min="12035" max="12039" width="2.625" style="570" customWidth="1"/>
    <col min="12040" max="12041" width="1.375" style="570" customWidth="1"/>
    <col min="12042" max="12288" width="2.625" style="570"/>
    <col min="12289" max="12290" width="1.375" style="570" customWidth="1"/>
    <col min="12291" max="12295" width="2.625" style="570" customWidth="1"/>
    <col min="12296" max="12297" width="1.375" style="570" customWidth="1"/>
    <col min="12298" max="12544" width="2.625" style="570"/>
    <col min="12545" max="12546" width="1.375" style="570" customWidth="1"/>
    <col min="12547" max="12551" width="2.625" style="570" customWidth="1"/>
    <col min="12552" max="12553" width="1.375" style="570" customWidth="1"/>
    <col min="12554" max="12800" width="2.625" style="570"/>
    <col min="12801" max="12802" width="1.375" style="570" customWidth="1"/>
    <col min="12803" max="12807" width="2.625" style="570" customWidth="1"/>
    <col min="12808" max="12809" width="1.375" style="570" customWidth="1"/>
    <col min="12810" max="13056" width="2.625" style="570"/>
    <col min="13057" max="13058" width="1.375" style="570" customWidth="1"/>
    <col min="13059" max="13063" width="2.625" style="570" customWidth="1"/>
    <col min="13064" max="13065" width="1.375" style="570" customWidth="1"/>
    <col min="13066" max="13312" width="2.625" style="570"/>
    <col min="13313" max="13314" width="1.375" style="570" customWidth="1"/>
    <col min="13315" max="13319" width="2.625" style="570" customWidth="1"/>
    <col min="13320" max="13321" width="1.375" style="570" customWidth="1"/>
    <col min="13322" max="13568" width="2.625" style="570"/>
    <col min="13569" max="13570" width="1.375" style="570" customWidth="1"/>
    <col min="13571" max="13575" width="2.625" style="570" customWidth="1"/>
    <col min="13576" max="13577" width="1.375" style="570" customWidth="1"/>
    <col min="13578" max="13824" width="2.625" style="570"/>
    <col min="13825" max="13826" width="1.375" style="570" customWidth="1"/>
    <col min="13827" max="13831" width="2.625" style="570" customWidth="1"/>
    <col min="13832" max="13833" width="1.375" style="570" customWidth="1"/>
    <col min="13834" max="14080" width="2.625" style="570"/>
    <col min="14081" max="14082" width="1.375" style="570" customWidth="1"/>
    <col min="14083" max="14087" width="2.625" style="570" customWidth="1"/>
    <col min="14088" max="14089" width="1.375" style="570" customWidth="1"/>
    <col min="14090" max="14336" width="2.625" style="570"/>
    <col min="14337" max="14338" width="1.375" style="570" customWidth="1"/>
    <col min="14339" max="14343" width="2.625" style="570" customWidth="1"/>
    <col min="14344" max="14345" width="1.375" style="570" customWidth="1"/>
    <col min="14346" max="14592" width="2.625" style="570"/>
    <col min="14593" max="14594" width="1.375" style="570" customWidth="1"/>
    <col min="14595" max="14599" width="2.625" style="570" customWidth="1"/>
    <col min="14600" max="14601" width="1.375" style="570" customWidth="1"/>
    <col min="14602" max="14848" width="2.625" style="570"/>
    <col min="14849" max="14850" width="1.375" style="570" customWidth="1"/>
    <col min="14851" max="14855" width="2.625" style="570" customWidth="1"/>
    <col min="14856" max="14857" width="1.375" style="570" customWidth="1"/>
    <col min="14858" max="15104" width="2.625" style="570"/>
    <col min="15105" max="15106" width="1.375" style="570" customWidth="1"/>
    <col min="15107" max="15111" width="2.625" style="570" customWidth="1"/>
    <col min="15112" max="15113" width="1.375" style="570" customWidth="1"/>
    <col min="15114" max="15360" width="2.625" style="570"/>
    <col min="15361" max="15362" width="1.375" style="570" customWidth="1"/>
    <col min="15363" max="15367" width="2.625" style="570" customWidth="1"/>
    <col min="15368" max="15369" width="1.375" style="570" customWidth="1"/>
    <col min="15370" max="15616" width="2.625" style="570"/>
    <col min="15617" max="15618" width="1.375" style="570" customWidth="1"/>
    <col min="15619" max="15623" width="2.625" style="570" customWidth="1"/>
    <col min="15624" max="15625" width="1.375" style="570" customWidth="1"/>
    <col min="15626" max="15872" width="2.625" style="570"/>
    <col min="15873" max="15874" width="1.375" style="570" customWidth="1"/>
    <col min="15875" max="15879" width="2.625" style="570" customWidth="1"/>
    <col min="15880" max="15881" width="1.375" style="570" customWidth="1"/>
    <col min="15882" max="16128" width="2.625" style="570"/>
    <col min="16129" max="16130" width="1.375" style="570" customWidth="1"/>
    <col min="16131" max="16135" width="2.625" style="570" customWidth="1"/>
    <col min="16136" max="16137" width="1.375" style="570" customWidth="1"/>
    <col min="16138" max="16384" width="2.625" style="570"/>
  </cols>
  <sheetData>
    <row r="1" spans="1:36" ht="24" customHeight="1" x14ac:dyDescent="0.15">
      <c r="A1" s="2101" t="s">
        <v>898</v>
      </c>
      <c r="B1" s="2101"/>
      <c r="C1" s="2101"/>
      <c r="D1" s="2101"/>
      <c r="E1" s="2101"/>
      <c r="F1" s="2101"/>
      <c r="G1" s="2101"/>
      <c r="H1" s="2101"/>
      <c r="I1" s="2101"/>
      <c r="J1" s="2101"/>
      <c r="K1" s="2101"/>
      <c r="L1" s="2101"/>
      <c r="M1" s="2101"/>
      <c r="N1" s="2101"/>
      <c r="O1" s="2101"/>
      <c r="P1" s="2101"/>
      <c r="Q1" s="2101"/>
      <c r="R1" s="2101"/>
      <c r="S1" s="2101"/>
      <c r="T1" s="2101"/>
      <c r="U1" s="2101"/>
      <c r="V1" s="2101"/>
      <c r="W1" s="2101"/>
      <c r="X1" s="2101"/>
      <c r="Y1" s="2101"/>
      <c r="Z1" s="2101"/>
      <c r="AA1" s="2101"/>
      <c r="AB1" s="2101"/>
      <c r="AC1" s="2101"/>
      <c r="AD1" s="2101"/>
      <c r="AE1" s="2101"/>
      <c r="AF1" s="2101"/>
      <c r="AG1" s="2101"/>
      <c r="AH1" s="2101"/>
      <c r="AI1" s="2101"/>
      <c r="AJ1" s="2101"/>
    </row>
    <row r="2" spans="1:36" ht="24"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row>
    <row r="3" spans="1:36" ht="24" customHeight="1" x14ac:dyDescent="0.15">
      <c r="AB3" s="2198" t="s">
        <v>821</v>
      </c>
      <c r="AC3" s="2198"/>
      <c r="AD3" s="2198"/>
      <c r="AE3" s="2198"/>
      <c r="AF3" s="2198"/>
      <c r="AG3" s="2198"/>
      <c r="AH3" s="2198"/>
      <c r="AI3" s="2198"/>
    </row>
    <row r="4" spans="1:36" ht="36" customHeight="1" x14ac:dyDescent="0.15"/>
    <row r="5" spans="1:36" ht="24" customHeight="1" x14ac:dyDescent="0.15">
      <c r="M5" s="571" t="s">
        <v>899</v>
      </c>
    </row>
    <row r="6" spans="1:36" ht="45" customHeight="1" x14ac:dyDescent="0.15"/>
    <row r="7" spans="1:36" ht="27" customHeight="1" x14ac:dyDescent="0.15">
      <c r="R7" s="581"/>
      <c r="S7" s="581"/>
      <c r="T7" s="581"/>
      <c r="U7" s="581"/>
      <c r="V7" s="581"/>
      <c r="W7" s="581"/>
      <c r="X7" s="581"/>
      <c r="Y7" s="581" t="s">
        <v>900</v>
      </c>
      <c r="Z7" s="592"/>
      <c r="AA7" s="592"/>
      <c r="AB7" s="592"/>
      <c r="AC7" s="592"/>
      <c r="AD7" s="592"/>
      <c r="AE7" s="592"/>
      <c r="AF7" s="592"/>
      <c r="AG7" s="592"/>
      <c r="AH7" s="592"/>
      <c r="AI7" s="592"/>
      <c r="AJ7" s="592"/>
    </row>
    <row r="8" spans="1:36" ht="27" customHeight="1" x14ac:dyDescent="0.15">
      <c r="R8" s="581"/>
      <c r="S8" s="581"/>
      <c r="T8" s="581"/>
      <c r="U8" s="581"/>
      <c r="V8" s="581"/>
      <c r="W8" s="581"/>
      <c r="X8" s="581"/>
      <c r="Y8" s="581"/>
      <c r="Z8" s="592"/>
      <c r="AA8" s="592" t="s">
        <v>901</v>
      </c>
      <c r="AB8" s="592"/>
      <c r="AC8" s="581"/>
      <c r="AD8" s="581"/>
      <c r="AE8" s="581"/>
      <c r="AF8" s="581"/>
      <c r="AG8" s="592"/>
      <c r="AH8" s="607"/>
      <c r="AI8" s="592"/>
      <c r="AJ8" s="592"/>
    </row>
    <row r="9" spans="1:36" ht="45" customHeight="1" x14ac:dyDescent="0.15"/>
    <row r="10" spans="1:36" ht="24" customHeight="1" x14ac:dyDescent="0.15">
      <c r="C10" s="570" t="s">
        <v>902</v>
      </c>
    </row>
    <row r="12" spans="1:36" ht="51" customHeight="1" x14ac:dyDescent="0.15">
      <c r="A12" s="589"/>
      <c r="B12" s="2160" t="s">
        <v>830</v>
      </c>
      <c r="C12" s="2160"/>
      <c r="D12" s="2160"/>
      <c r="E12" s="2160"/>
      <c r="F12" s="2160"/>
      <c r="G12" s="2160"/>
      <c r="H12" s="2160"/>
      <c r="I12" s="580"/>
      <c r="J12" s="589"/>
      <c r="K12" s="582"/>
      <c r="L12" s="582"/>
      <c r="M12" s="582"/>
      <c r="N12" s="582"/>
      <c r="O12" s="582"/>
      <c r="P12" s="582"/>
      <c r="Q12" s="582"/>
      <c r="R12" s="582"/>
      <c r="S12" s="589"/>
      <c r="T12" s="582"/>
      <c r="U12" s="582"/>
      <c r="V12" s="582"/>
      <c r="W12" s="582"/>
      <c r="X12" s="582"/>
      <c r="Y12" s="582"/>
      <c r="Z12" s="582"/>
      <c r="AA12" s="608"/>
      <c r="AB12" s="582"/>
      <c r="AC12" s="582"/>
      <c r="AD12" s="582"/>
      <c r="AE12" s="582"/>
      <c r="AF12" s="582"/>
      <c r="AG12" s="582"/>
      <c r="AH12" s="582"/>
      <c r="AI12" s="582"/>
      <c r="AJ12" s="608"/>
    </row>
    <row r="13" spans="1:36" ht="51" customHeight="1" x14ac:dyDescent="0.15">
      <c r="A13" s="604"/>
      <c r="B13" s="2122" t="s">
        <v>886</v>
      </c>
      <c r="C13" s="2122"/>
      <c r="D13" s="2122"/>
      <c r="E13" s="2122"/>
      <c r="F13" s="2122"/>
      <c r="G13" s="2122"/>
      <c r="H13" s="2122"/>
      <c r="I13" s="572"/>
      <c r="J13" s="2199" t="s">
        <v>887</v>
      </c>
      <c r="K13" s="2200"/>
      <c r="L13" s="2200"/>
      <c r="M13" s="2200"/>
      <c r="N13" s="2200"/>
      <c r="O13" s="2200"/>
      <c r="P13" s="2200"/>
      <c r="Q13" s="2200"/>
      <c r="R13" s="2200"/>
      <c r="S13" s="2199" t="s">
        <v>887</v>
      </c>
      <c r="T13" s="2200"/>
      <c r="U13" s="2200"/>
      <c r="V13" s="2200"/>
      <c r="W13" s="2200"/>
      <c r="X13" s="2200"/>
      <c r="Y13" s="2200"/>
      <c r="Z13" s="2200"/>
      <c r="AA13" s="2201"/>
      <c r="AB13" s="2200" t="s">
        <v>887</v>
      </c>
      <c r="AC13" s="2200"/>
      <c r="AD13" s="2200"/>
      <c r="AE13" s="2200"/>
      <c r="AF13" s="2200"/>
      <c r="AG13" s="2200"/>
      <c r="AH13" s="2200"/>
      <c r="AI13" s="2200"/>
      <c r="AJ13" s="2201"/>
    </row>
    <row r="14" spans="1:36" ht="51" customHeight="1" x14ac:dyDescent="0.15">
      <c r="A14" s="589"/>
      <c r="B14" s="2197" t="s">
        <v>903</v>
      </c>
      <c r="C14" s="2197"/>
      <c r="D14" s="2197"/>
      <c r="E14" s="2197"/>
      <c r="F14" s="2197"/>
      <c r="G14" s="2197"/>
      <c r="H14" s="2197"/>
      <c r="I14" s="609"/>
      <c r="J14" s="2133"/>
      <c r="K14" s="2134"/>
      <c r="L14" s="2134"/>
      <c r="M14" s="2134"/>
      <c r="N14" s="2134"/>
      <c r="O14" s="2134"/>
      <c r="P14" s="2134"/>
      <c r="Q14" s="2134"/>
      <c r="R14" s="2134"/>
      <c r="S14" s="2134"/>
      <c r="T14" s="2134"/>
      <c r="U14" s="2134"/>
      <c r="V14" s="2134"/>
      <c r="W14" s="2134"/>
      <c r="X14" s="2134"/>
      <c r="Y14" s="2134"/>
      <c r="Z14" s="2134"/>
      <c r="AA14" s="2134"/>
      <c r="AB14" s="2134"/>
      <c r="AC14" s="2134"/>
      <c r="AD14" s="2134"/>
      <c r="AE14" s="2134"/>
      <c r="AF14" s="2134"/>
      <c r="AG14" s="2134"/>
      <c r="AH14" s="2134"/>
      <c r="AI14" s="2134"/>
      <c r="AJ14" s="2135"/>
    </row>
    <row r="15" spans="1:36" ht="51" customHeight="1" x14ac:dyDescent="0.15">
      <c r="A15" s="604"/>
      <c r="B15" s="2112" t="s">
        <v>904</v>
      </c>
      <c r="C15" s="2112"/>
      <c r="D15" s="2112"/>
      <c r="E15" s="2112"/>
      <c r="F15" s="2112"/>
      <c r="G15" s="2112"/>
      <c r="H15" s="2112"/>
      <c r="I15" s="581"/>
      <c r="J15" s="604" t="s">
        <v>905</v>
      </c>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610"/>
    </row>
    <row r="16" spans="1:36" ht="51" customHeight="1" x14ac:dyDescent="0.15">
      <c r="A16" s="589"/>
      <c r="B16" s="2160" t="s">
        <v>906</v>
      </c>
      <c r="C16" s="2160"/>
      <c r="D16" s="2160"/>
      <c r="E16" s="2160"/>
      <c r="F16" s="2160"/>
      <c r="G16" s="2160"/>
      <c r="H16" s="2160"/>
      <c r="I16" s="580"/>
      <c r="J16" s="589" t="s">
        <v>907</v>
      </c>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608"/>
    </row>
    <row r="18" spans="1:33" ht="24" customHeight="1" x14ac:dyDescent="0.15">
      <c r="C18" s="611" t="s">
        <v>908</v>
      </c>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row>
    <row r="19" spans="1:33" ht="24" customHeight="1" x14ac:dyDescent="0.15">
      <c r="C19" s="611" t="s">
        <v>909</v>
      </c>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row>
    <row r="20" spans="1:33" ht="24" customHeight="1" x14ac:dyDescent="0.15">
      <c r="C20" s="611" t="s">
        <v>910</v>
      </c>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row>
    <row r="23" spans="1:33" s="612" customFormat="1" ht="24" customHeight="1" x14ac:dyDescent="0.15"/>
    <row r="26" spans="1:33" ht="24" customHeight="1" x14ac:dyDescent="0.15">
      <c r="A26" s="570" t="s">
        <v>911</v>
      </c>
      <c r="C26" s="570" t="s">
        <v>912</v>
      </c>
    </row>
    <row r="27" spans="1:33" ht="24" customHeight="1" x14ac:dyDescent="0.15">
      <c r="A27" s="570" t="s">
        <v>913</v>
      </c>
      <c r="C27" s="570" t="s">
        <v>914</v>
      </c>
    </row>
    <row r="28" spans="1:33" ht="24" customHeight="1" x14ac:dyDescent="0.15">
      <c r="C28" s="570" t="s">
        <v>915</v>
      </c>
    </row>
    <row r="29" spans="1:33" ht="24" customHeight="1" x14ac:dyDescent="0.15">
      <c r="C29" s="570" t="s">
        <v>916</v>
      </c>
    </row>
    <row r="31" spans="1:33" ht="24" customHeight="1" x14ac:dyDescent="0.15">
      <c r="A31" s="570" t="s">
        <v>911</v>
      </c>
      <c r="C31" s="570" t="s">
        <v>917</v>
      </c>
    </row>
    <row r="32" spans="1:33" ht="24" customHeight="1" x14ac:dyDescent="0.15">
      <c r="A32" s="570" t="s">
        <v>918</v>
      </c>
      <c r="C32" s="570" t="s">
        <v>919</v>
      </c>
    </row>
    <row r="33" spans="1:3" ht="24" customHeight="1" x14ac:dyDescent="0.15">
      <c r="C33" s="570" t="s">
        <v>920</v>
      </c>
    </row>
    <row r="35" spans="1:3" ht="24" customHeight="1" x14ac:dyDescent="0.15">
      <c r="A35" s="570" t="s">
        <v>911</v>
      </c>
      <c r="C35" s="570" t="s">
        <v>921</v>
      </c>
    </row>
    <row r="36" spans="1:3" ht="24" customHeight="1" x14ac:dyDescent="0.15">
      <c r="A36" s="570" t="s">
        <v>918</v>
      </c>
    </row>
  </sheetData>
  <mergeCells count="11">
    <mergeCell ref="B14:H14"/>
    <mergeCell ref="J14:AJ14"/>
    <mergeCell ref="B15:H15"/>
    <mergeCell ref="B16:H16"/>
    <mergeCell ref="A1:AJ1"/>
    <mergeCell ref="AB3:AI3"/>
    <mergeCell ref="B12:H12"/>
    <mergeCell ref="B13:H13"/>
    <mergeCell ref="J13:R13"/>
    <mergeCell ref="S13:AA13"/>
    <mergeCell ref="AB13:AJ13"/>
  </mergeCells>
  <phoneticPr fontId="3"/>
  <pageMargins left="0.78740157480314965" right="0.59055118110236227" top="0.78740157480314965" bottom="0.78740157480314965" header="0.39370078740157483" footer="0.51181102362204722"/>
  <pageSetup paperSize="9" scale="99" orientation="portrait" verticalDpi="1200" r:id="rId1"/>
  <headerFooter alignWithMargins="0">
    <oddHeader>&amp;L&amp;"ＭＳ 明朝,標準"第２号様式</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
  <sheetViews>
    <sheetView workbookViewId="0">
      <selection activeCell="A2" sqref="A2:F2"/>
    </sheetView>
  </sheetViews>
  <sheetFormatPr defaultRowHeight="39" customHeight="1" x14ac:dyDescent="0.15"/>
  <cols>
    <col min="1" max="1" width="6.625" style="613" customWidth="1"/>
    <col min="2" max="2" width="18.75" style="613" customWidth="1"/>
    <col min="3" max="3" width="13.625" style="613" customWidth="1"/>
    <col min="4" max="4" width="12.125" style="613" customWidth="1"/>
    <col min="5" max="5" width="5.625" style="613" customWidth="1"/>
    <col min="6" max="6" width="29.75" style="613" customWidth="1"/>
    <col min="7" max="7" width="18.125" style="613" customWidth="1"/>
    <col min="8" max="8" width="17.125" style="613" customWidth="1"/>
    <col min="9" max="9" width="12.625" style="613" customWidth="1"/>
    <col min="10" max="256" width="9" style="613"/>
    <col min="257" max="257" width="6.625" style="613" customWidth="1"/>
    <col min="258" max="258" width="18.75" style="613" customWidth="1"/>
    <col min="259" max="259" width="13.625" style="613" customWidth="1"/>
    <col min="260" max="260" width="12.125" style="613" customWidth="1"/>
    <col min="261" max="261" width="5.625" style="613" customWidth="1"/>
    <col min="262" max="262" width="29.75" style="613" customWidth="1"/>
    <col min="263" max="263" width="18.125" style="613" customWidth="1"/>
    <col min="264" max="264" width="17.125" style="613" customWidth="1"/>
    <col min="265" max="265" width="12.625" style="613" customWidth="1"/>
    <col min="266" max="512" width="9" style="613"/>
    <col min="513" max="513" width="6.625" style="613" customWidth="1"/>
    <col min="514" max="514" width="18.75" style="613" customWidth="1"/>
    <col min="515" max="515" width="13.625" style="613" customWidth="1"/>
    <col min="516" max="516" width="12.125" style="613" customWidth="1"/>
    <col min="517" max="517" width="5.625" style="613" customWidth="1"/>
    <col min="518" max="518" width="29.75" style="613" customWidth="1"/>
    <col min="519" max="519" width="18.125" style="613" customWidth="1"/>
    <col min="520" max="520" width="17.125" style="613" customWidth="1"/>
    <col min="521" max="521" width="12.625" style="613" customWidth="1"/>
    <col min="522" max="768" width="9" style="613"/>
    <col min="769" max="769" width="6.625" style="613" customWidth="1"/>
    <col min="770" max="770" width="18.75" style="613" customWidth="1"/>
    <col min="771" max="771" width="13.625" style="613" customWidth="1"/>
    <col min="772" max="772" width="12.125" style="613" customWidth="1"/>
    <col min="773" max="773" width="5.625" style="613" customWidth="1"/>
    <col min="774" max="774" width="29.75" style="613" customWidth="1"/>
    <col min="775" max="775" width="18.125" style="613" customWidth="1"/>
    <col min="776" max="776" width="17.125" style="613" customWidth="1"/>
    <col min="777" max="777" width="12.625" style="613" customWidth="1"/>
    <col min="778" max="1024" width="9" style="613"/>
    <col min="1025" max="1025" width="6.625" style="613" customWidth="1"/>
    <col min="1026" max="1026" width="18.75" style="613" customWidth="1"/>
    <col min="1027" max="1027" width="13.625" style="613" customWidth="1"/>
    <col min="1028" max="1028" width="12.125" style="613" customWidth="1"/>
    <col min="1029" max="1029" width="5.625" style="613" customWidth="1"/>
    <col min="1030" max="1030" width="29.75" style="613" customWidth="1"/>
    <col min="1031" max="1031" width="18.125" style="613" customWidth="1"/>
    <col min="1032" max="1032" width="17.125" style="613" customWidth="1"/>
    <col min="1033" max="1033" width="12.625" style="613" customWidth="1"/>
    <col min="1034" max="1280" width="9" style="613"/>
    <col min="1281" max="1281" width="6.625" style="613" customWidth="1"/>
    <col min="1282" max="1282" width="18.75" style="613" customWidth="1"/>
    <col min="1283" max="1283" width="13.625" style="613" customWidth="1"/>
    <col min="1284" max="1284" width="12.125" style="613" customWidth="1"/>
    <col min="1285" max="1285" width="5.625" style="613" customWidth="1"/>
    <col min="1286" max="1286" width="29.75" style="613" customWidth="1"/>
    <col min="1287" max="1287" width="18.125" style="613" customWidth="1"/>
    <col min="1288" max="1288" width="17.125" style="613" customWidth="1"/>
    <col min="1289" max="1289" width="12.625" style="613" customWidth="1"/>
    <col min="1290" max="1536" width="9" style="613"/>
    <col min="1537" max="1537" width="6.625" style="613" customWidth="1"/>
    <col min="1538" max="1538" width="18.75" style="613" customWidth="1"/>
    <col min="1539" max="1539" width="13.625" style="613" customWidth="1"/>
    <col min="1540" max="1540" width="12.125" style="613" customWidth="1"/>
    <col min="1541" max="1541" width="5.625" style="613" customWidth="1"/>
    <col min="1542" max="1542" width="29.75" style="613" customWidth="1"/>
    <col min="1543" max="1543" width="18.125" style="613" customWidth="1"/>
    <col min="1544" max="1544" width="17.125" style="613" customWidth="1"/>
    <col min="1545" max="1545" width="12.625" style="613" customWidth="1"/>
    <col min="1546" max="1792" width="9" style="613"/>
    <col min="1793" max="1793" width="6.625" style="613" customWidth="1"/>
    <col min="1794" max="1794" width="18.75" style="613" customWidth="1"/>
    <col min="1795" max="1795" width="13.625" style="613" customWidth="1"/>
    <col min="1796" max="1796" width="12.125" style="613" customWidth="1"/>
    <col min="1797" max="1797" width="5.625" style="613" customWidth="1"/>
    <col min="1798" max="1798" width="29.75" style="613" customWidth="1"/>
    <col min="1799" max="1799" width="18.125" style="613" customWidth="1"/>
    <col min="1800" max="1800" width="17.125" style="613" customWidth="1"/>
    <col min="1801" max="1801" width="12.625" style="613" customWidth="1"/>
    <col min="1802" max="2048" width="9" style="613"/>
    <col min="2049" max="2049" width="6.625" style="613" customWidth="1"/>
    <col min="2050" max="2050" width="18.75" style="613" customWidth="1"/>
    <col min="2051" max="2051" width="13.625" style="613" customWidth="1"/>
    <col min="2052" max="2052" width="12.125" style="613" customWidth="1"/>
    <col min="2053" max="2053" width="5.625" style="613" customWidth="1"/>
    <col min="2054" max="2054" width="29.75" style="613" customWidth="1"/>
    <col min="2055" max="2055" width="18.125" style="613" customWidth="1"/>
    <col min="2056" max="2056" width="17.125" style="613" customWidth="1"/>
    <col min="2057" max="2057" width="12.625" style="613" customWidth="1"/>
    <col min="2058" max="2304" width="9" style="613"/>
    <col min="2305" max="2305" width="6.625" style="613" customWidth="1"/>
    <col min="2306" max="2306" width="18.75" style="613" customWidth="1"/>
    <col min="2307" max="2307" width="13.625" style="613" customWidth="1"/>
    <col min="2308" max="2308" width="12.125" style="613" customWidth="1"/>
    <col min="2309" max="2309" width="5.625" style="613" customWidth="1"/>
    <col min="2310" max="2310" width="29.75" style="613" customWidth="1"/>
    <col min="2311" max="2311" width="18.125" style="613" customWidth="1"/>
    <col min="2312" max="2312" width="17.125" style="613" customWidth="1"/>
    <col min="2313" max="2313" width="12.625" style="613" customWidth="1"/>
    <col min="2314" max="2560" width="9" style="613"/>
    <col min="2561" max="2561" width="6.625" style="613" customWidth="1"/>
    <col min="2562" max="2562" width="18.75" style="613" customWidth="1"/>
    <col min="2563" max="2563" width="13.625" style="613" customWidth="1"/>
    <col min="2564" max="2564" width="12.125" style="613" customWidth="1"/>
    <col min="2565" max="2565" width="5.625" style="613" customWidth="1"/>
    <col min="2566" max="2566" width="29.75" style="613" customWidth="1"/>
    <col min="2567" max="2567" width="18.125" style="613" customWidth="1"/>
    <col min="2568" max="2568" width="17.125" style="613" customWidth="1"/>
    <col min="2569" max="2569" width="12.625" style="613" customWidth="1"/>
    <col min="2570" max="2816" width="9" style="613"/>
    <col min="2817" max="2817" width="6.625" style="613" customWidth="1"/>
    <col min="2818" max="2818" width="18.75" style="613" customWidth="1"/>
    <col min="2819" max="2819" width="13.625" style="613" customWidth="1"/>
    <col min="2820" max="2820" width="12.125" style="613" customWidth="1"/>
    <col min="2821" max="2821" width="5.625" style="613" customWidth="1"/>
    <col min="2822" max="2822" width="29.75" style="613" customWidth="1"/>
    <col min="2823" max="2823" width="18.125" style="613" customWidth="1"/>
    <col min="2824" max="2824" width="17.125" style="613" customWidth="1"/>
    <col min="2825" max="2825" width="12.625" style="613" customWidth="1"/>
    <col min="2826" max="3072" width="9" style="613"/>
    <col min="3073" max="3073" width="6.625" style="613" customWidth="1"/>
    <col min="3074" max="3074" width="18.75" style="613" customWidth="1"/>
    <col min="3075" max="3075" width="13.625" style="613" customWidth="1"/>
    <col min="3076" max="3076" width="12.125" style="613" customWidth="1"/>
    <col min="3077" max="3077" width="5.625" style="613" customWidth="1"/>
    <col min="3078" max="3078" width="29.75" style="613" customWidth="1"/>
    <col min="3079" max="3079" width="18.125" style="613" customWidth="1"/>
    <col min="3080" max="3080" width="17.125" style="613" customWidth="1"/>
    <col min="3081" max="3081" width="12.625" style="613" customWidth="1"/>
    <col min="3082" max="3328" width="9" style="613"/>
    <col min="3329" max="3329" width="6.625" style="613" customWidth="1"/>
    <col min="3330" max="3330" width="18.75" style="613" customWidth="1"/>
    <col min="3331" max="3331" width="13.625" style="613" customWidth="1"/>
    <col min="3332" max="3332" width="12.125" style="613" customWidth="1"/>
    <col min="3333" max="3333" width="5.625" style="613" customWidth="1"/>
    <col min="3334" max="3334" width="29.75" style="613" customWidth="1"/>
    <col min="3335" max="3335" width="18.125" style="613" customWidth="1"/>
    <col min="3336" max="3336" width="17.125" style="613" customWidth="1"/>
    <col min="3337" max="3337" width="12.625" style="613" customWidth="1"/>
    <col min="3338" max="3584" width="9" style="613"/>
    <col min="3585" max="3585" width="6.625" style="613" customWidth="1"/>
    <col min="3586" max="3586" width="18.75" style="613" customWidth="1"/>
    <col min="3587" max="3587" width="13.625" style="613" customWidth="1"/>
    <col min="3588" max="3588" width="12.125" style="613" customWidth="1"/>
    <col min="3589" max="3589" width="5.625" style="613" customWidth="1"/>
    <col min="3590" max="3590" width="29.75" style="613" customWidth="1"/>
    <col min="3591" max="3591" width="18.125" style="613" customWidth="1"/>
    <col min="3592" max="3592" width="17.125" style="613" customWidth="1"/>
    <col min="3593" max="3593" width="12.625" style="613" customWidth="1"/>
    <col min="3594" max="3840" width="9" style="613"/>
    <col min="3841" max="3841" width="6.625" style="613" customWidth="1"/>
    <col min="3842" max="3842" width="18.75" style="613" customWidth="1"/>
    <col min="3843" max="3843" width="13.625" style="613" customWidth="1"/>
    <col min="3844" max="3844" width="12.125" style="613" customWidth="1"/>
    <col min="3845" max="3845" width="5.625" style="613" customWidth="1"/>
    <col min="3846" max="3846" width="29.75" style="613" customWidth="1"/>
    <col min="3847" max="3847" width="18.125" style="613" customWidth="1"/>
    <col min="3848" max="3848" width="17.125" style="613" customWidth="1"/>
    <col min="3849" max="3849" width="12.625" style="613" customWidth="1"/>
    <col min="3850" max="4096" width="9" style="613"/>
    <col min="4097" max="4097" width="6.625" style="613" customWidth="1"/>
    <col min="4098" max="4098" width="18.75" style="613" customWidth="1"/>
    <col min="4099" max="4099" width="13.625" style="613" customWidth="1"/>
    <col min="4100" max="4100" width="12.125" style="613" customWidth="1"/>
    <col min="4101" max="4101" width="5.625" style="613" customWidth="1"/>
    <col min="4102" max="4102" width="29.75" style="613" customWidth="1"/>
    <col min="4103" max="4103" width="18.125" style="613" customWidth="1"/>
    <col min="4104" max="4104" width="17.125" style="613" customWidth="1"/>
    <col min="4105" max="4105" width="12.625" style="613" customWidth="1"/>
    <col min="4106" max="4352" width="9" style="613"/>
    <col min="4353" max="4353" width="6.625" style="613" customWidth="1"/>
    <col min="4354" max="4354" width="18.75" style="613" customWidth="1"/>
    <col min="4355" max="4355" width="13.625" style="613" customWidth="1"/>
    <col min="4356" max="4356" width="12.125" style="613" customWidth="1"/>
    <col min="4357" max="4357" width="5.625" style="613" customWidth="1"/>
    <col min="4358" max="4358" width="29.75" style="613" customWidth="1"/>
    <col min="4359" max="4359" width="18.125" style="613" customWidth="1"/>
    <col min="4360" max="4360" width="17.125" style="613" customWidth="1"/>
    <col min="4361" max="4361" width="12.625" style="613" customWidth="1"/>
    <col min="4362" max="4608" width="9" style="613"/>
    <col min="4609" max="4609" width="6.625" style="613" customWidth="1"/>
    <col min="4610" max="4610" width="18.75" style="613" customWidth="1"/>
    <col min="4611" max="4611" width="13.625" style="613" customWidth="1"/>
    <col min="4612" max="4612" width="12.125" style="613" customWidth="1"/>
    <col min="4613" max="4613" width="5.625" style="613" customWidth="1"/>
    <col min="4614" max="4614" width="29.75" style="613" customWidth="1"/>
    <col min="4615" max="4615" width="18.125" style="613" customWidth="1"/>
    <col min="4616" max="4616" width="17.125" style="613" customWidth="1"/>
    <col min="4617" max="4617" width="12.625" style="613" customWidth="1"/>
    <col min="4618" max="4864" width="9" style="613"/>
    <col min="4865" max="4865" width="6.625" style="613" customWidth="1"/>
    <col min="4866" max="4866" width="18.75" style="613" customWidth="1"/>
    <col min="4867" max="4867" width="13.625" style="613" customWidth="1"/>
    <col min="4868" max="4868" width="12.125" style="613" customWidth="1"/>
    <col min="4869" max="4869" width="5.625" style="613" customWidth="1"/>
    <col min="4870" max="4870" width="29.75" style="613" customWidth="1"/>
    <col min="4871" max="4871" width="18.125" style="613" customWidth="1"/>
    <col min="4872" max="4872" width="17.125" style="613" customWidth="1"/>
    <col min="4873" max="4873" width="12.625" style="613" customWidth="1"/>
    <col min="4874" max="5120" width="9" style="613"/>
    <col min="5121" max="5121" width="6.625" style="613" customWidth="1"/>
    <col min="5122" max="5122" width="18.75" style="613" customWidth="1"/>
    <col min="5123" max="5123" width="13.625" style="613" customWidth="1"/>
    <col min="5124" max="5124" width="12.125" style="613" customWidth="1"/>
    <col min="5125" max="5125" width="5.625" style="613" customWidth="1"/>
    <col min="5126" max="5126" width="29.75" style="613" customWidth="1"/>
    <col min="5127" max="5127" width="18.125" style="613" customWidth="1"/>
    <col min="5128" max="5128" width="17.125" style="613" customWidth="1"/>
    <col min="5129" max="5129" width="12.625" style="613" customWidth="1"/>
    <col min="5130" max="5376" width="9" style="613"/>
    <col min="5377" max="5377" width="6.625" style="613" customWidth="1"/>
    <col min="5378" max="5378" width="18.75" style="613" customWidth="1"/>
    <col min="5379" max="5379" width="13.625" style="613" customWidth="1"/>
    <col min="5380" max="5380" width="12.125" style="613" customWidth="1"/>
    <col min="5381" max="5381" width="5.625" style="613" customWidth="1"/>
    <col min="5382" max="5382" width="29.75" style="613" customWidth="1"/>
    <col min="5383" max="5383" width="18.125" style="613" customWidth="1"/>
    <col min="5384" max="5384" width="17.125" style="613" customWidth="1"/>
    <col min="5385" max="5385" width="12.625" style="613" customWidth="1"/>
    <col min="5386" max="5632" width="9" style="613"/>
    <col min="5633" max="5633" width="6.625" style="613" customWidth="1"/>
    <col min="5634" max="5634" width="18.75" style="613" customWidth="1"/>
    <col min="5635" max="5635" width="13.625" style="613" customWidth="1"/>
    <col min="5636" max="5636" width="12.125" style="613" customWidth="1"/>
    <col min="5637" max="5637" width="5.625" style="613" customWidth="1"/>
    <col min="5638" max="5638" width="29.75" style="613" customWidth="1"/>
    <col min="5639" max="5639" width="18.125" style="613" customWidth="1"/>
    <col min="5640" max="5640" width="17.125" style="613" customWidth="1"/>
    <col min="5641" max="5641" width="12.625" style="613" customWidth="1"/>
    <col min="5642" max="5888" width="9" style="613"/>
    <col min="5889" max="5889" width="6.625" style="613" customWidth="1"/>
    <col min="5890" max="5890" width="18.75" style="613" customWidth="1"/>
    <col min="5891" max="5891" width="13.625" style="613" customWidth="1"/>
    <col min="5892" max="5892" width="12.125" style="613" customWidth="1"/>
    <col min="5893" max="5893" width="5.625" style="613" customWidth="1"/>
    <col min="5894" max="5894" width="29.75" style="613" customWidth="1"/>
    <col min="5895" max="5895" width="18.125" style="613" customWidth="1"/>
    <col min="5896" max="5896" width="17.125" style="613" customWidth="1"/>
    <col min="5897" max="5897" width="12.625" style="613" customWidth="1"/>
    <col min="5898" max="6144" width="9" style="613"/>
    <col min="6145" max="6145" width="6.625" style="613" customWidth="1"/>
    <col min="6146" max="6146" width="18.75" style="613" customWidth="1"/>
    <col min="6147" max="6147" width="13.625" style="613" customWidth="1"/>
    <col min="6148" max="6148" width="12.125" style="613" customWidth="1"/>
    <col min="6149" max="6149" width="5.625" style="613" customWidth="1"/>
    <col min="6150" max="6150" width="29.75" style="613" customWidth="1"/>
    <col min="6151" max="6151" width="18.125" style="613" customWidth="1"/>
    <col min="6152" max="6152" width="17.125" style="613" customWidth="1"/>
    <col min="6153" max="6153" width="12.625" style="613" customWidth="1"/>
    <col min="6154" max="6400" width="9" style="613"/>
    <col min="6401" max="6401" width="6.625" style="613" customWidth="1"/>
    <col min="6402" max="6402" width="18.75" style="613" customWidth="1"/>
    <col min="6403" max="6403" width="13.625" style="613" customWidth="1"/>
    <col min="6404" max="6404" width="12.125" style="613" customWidth="1"/>
    <col min="6405" max="6405" width="5.625" style="613" customWidth="1"/>
    <col min="6406" max="6406" width="29.75" style="613" customWidth="1"/>
    <col min="6407" max="6407" width="18.125" style="613" customWidth="1"/>
    <col min="6408" max="6408" width="17.125" style="613" customWidth="1"/>
    <col min="6409" max="6409" width="12.625" style="613" customWidth="1"/>
    <col min="6410" max="6656" width="9" style="613"/>
    <col min="6657" max="6657" width="6.625" style="613" customWidth="1"/>
    <col min="6658" max="6658" width="18.75" style="613" customWidth="1"/>
    <col min="6659" max="6659" width="13.625" style="613" customWidth="1"/>
    <col min="6660" max="6660" width="12.125" style="613" customWidth="1"/>
    <col min="6661" max="6661" width="5.625" style="613" customWidth="1"/>
    <col min="6662" max="6662" width="29.75" style="613" customWidth="1"/>
    <col min="6663" max="6663" width="18.125" style="613" customWidth="1"/>
    <col min="6664" max="6664" width="17.125" style="613" customWidth="1"/>
    <col min="6665" max="6665" width="12.625" style="613" customWidth="1"/>
    <col min="6666" max="6912" width="9" style="613"/>
    <col min="6913" max="6913" width="6.625" style="613" customWidth="1"/>
    <col min="6914" max="6914" width="18.75" style="613" customWidth="1"/>
    <col min="6915" max="6915" width="13.625" style="613" customWidth="1"/>
    <col min="6916" max="6916" width="12.125" style="613" customWidth="1"/>
    <col min="6917" max="6917" width="5.625" style="613" customWidth="1"/>
    <col min="6918" max="6918" width="29.75" style="613" customWidth="1"/>
    <col min="6919" max="6919" width="18.125" style="613" customWidth="1"/>
    <col min="6920" max="6920" width="17.125" style="613" customWidth="1"/>
    <col min="6921" max="6921" width="12.625" style="613" customWidth="1"/>
    <col min="6922" max="7168" width="9" style="613"/>
    <col min="7169" max="7169" width="6.625" style="613" customWidth="1"/>
    <col min="7170" max="7170" width="18.75" style="613" customWidth="1"/>
    <col min="7171" max="7171" width="13.625" style="613" customWidth="1"/>
    <col min="7172" max="7172" width="12.125" style="613" customWidth="1"/>
    <col min="7173" max="7173" width="5.625" style="613" customWidth="1"/>
    <col min="7174" max="7174" width="29.75" style="613" customWidth="1"/>
    <col min="7175" max="7175" width="18.125" style="613" customWidth="1"/>
    <col min="7176" max="7176" width="17.125" style="613" customWidth="1"/>
    <col min="7177" max="7177" width="12.625" style="613" customWidth="1"/>
    <col min="7178" max="7424" width="9" style="613"/>
    <col min="7425" max="7425" width="6.625" style="613" customWidth="1"/>
    <col min="7426" max="7426" width="18.75" style="613" customWidth="1"/>
    <col min="7427" max="7427" width="13.625" style="613" customWidth="1"/>
    <col min="7428" max="7428" width="12.125" style="613" customWidth="1"/>
    <col min="7429" max="7429" width="5.625" style="613" customWidth="1"/>
    <col min="7430" max="7430" width="29.75" style="613" customWidth="1"/>
    <col min="7431" max="7431" width="18.125" style="613" customWidth="1"/>
    <col min="7432" max="7432" width="17.125" style="613" customWidth="1"/>
    <col min="7433" max="7433" width="12.625" style="613" customWidth="1"/>
    <col min="7434" max="7680" width="9" style="613"/>
    <col min="7681" max="7681" width="6.625" style="613" customWidth="1"/>
    <col min="7682" max="7682" width="18.75" style="613" customWidth="1"/>
    <col min="7683" max="7683" width="13.625" style="613" customWidth="1"/>
    <col min="7684" max="7684" width="12.125" style="613" customWidth="1"/>
    <col min="7685" max="7685" width="5.625" style="613" customWidth="1"/>
    <col min="7686" max="7686" width="29.75" style="613" customWidth="1"/>
    <col min="7687" max="7687" width="18.125" style="613" customWidth="1"/>
    <col min="7688" max="7688" width="17.125" style="613" customWidth="1"/>
    <col min="7689" max="7689" width="12.625" style="613" customWidth="1"/>
    <col min="7690" max="7936" width="9" style="613"/>
    <col min="7937" max="7937" width="6.625" style="613" customWidth="1"/>
    <col min="7938" max="7938" width="18.75" style="613" customWidth="1"/>
    <col min="7939" max="7939" width="13.625" style="613" customWidth="1"/>
    <col min="7940" max="7940" width="12.125" style="613" customWidth="1"/>
    <col min="7941" max="7941" width="5.625" style="613" customWidth="1"/>
    <col min="7942" max="7942" width="29.75" style="613" customWidth="1"/>
    <col min="7943" max="7943" width="18.125" style="613" customWidth="1"/>
    <col min="7944" max="7944" width="17.125" style="613" customWidth="1"/>
    <col min="7945" max="7945" width="12.625" style="613" customWidth="1"/>
    <col min="7946" max="8192" width="9" style="613"/>
    <col min="8193" max="8193" width="6.625" style="613" customWidth="1"/>
    <col min="8194" max="8194" width="18.75" style="613" customWidth="1"/>
    <col min="8195" max="8195" width="13.625" style="613" customWidth="1"/>
    <col min="8196" max="8196" width="12.125" style="613" customWidth="1"/>
    <col min="8197" max="8197" width="5.625" style="613" customWidth="1"/>
    <col min="8198" max="8198" width="29.75" style="613" customWidth="1"/>
    <col min="8199" max="8199" width="18.125" style="613" customWidth="1"/>
    <col min="8200" max="8200" width="17.125" style="613" customWidth="1"/>
    <col min="8201" max="8201" width="12.625" style="613" customWidth="1"/>
    <col min="8202" max="8448" width="9" style="613"/>
    <col min="8449" max="8449" width="6.625" style="613" customWidth="1"/>
    <col min="8450" max="8450" width="18.75" style="613" customWidth="1"/>
    <col min="8451" max="8451" width="13.625" style="613" customWidth="1"/>
    <col min="8452" max="8452" width="12.125" style="613" customWidth="1"/>
    <col min="8453" max="8453" width="5.625" style="613" customWidth="1"/>
    <col min="8454" max="8454" width="29.75" style="613" customWidth="1"/>
    <col min="8455" max="8455" width="18.125" style="613" customWidth="1"/>
    <col min="8456" max="8456" width="17.125" style="613" customWidth="1"/>
    <col min="8457" max="8457" width="12.625" style="613" customWidth="1"/>
    <col min="8458" max="8704" width="9" style="613"/>
    <col min="8705" max="8705" width="6.625" style="613" customWidth="1"/>
    <col min="8706" max="8706" width="18.75" style="613" customWidth="1"/>
    <col min="8707" max="8707" width="13.625" style="613" customWidth="1"/>
    <col min="8708" max="8708" width="12.125" style="613" customWidth="1"/>
    <col min="8709" max="8709" width="5.625" style="613" customWidth="1"/>
    <col min="8710" max="8710" width="29.75" style="613" customWidth="1"/>
    <col min="8711" max="8711" width="18.125" style="613" customWidth="1"/>
    <col min="8712" max="8712" width="17.125" style="613" customWidth="1"/>
    <col min="8713" max="8713" width="12.625" style="613" customWidth="1"/>
    <col min="8714" max="8960" width="9" style="613"/>
    <col min="8961" max="8961" width="6.625" style="613" customWidth="1"/>
    <col min="8962" max="8962" width="18.75" style="613" customWidth="1"/>
    <col min="8963" max="8963" width="13.625" style="613" customWidth="1"/>
    <col min="8964" max="8964" width="12.125" style="613" customWidth="1"/>
    <col min="8965" max="8965" width="5.625" style="613" customWidth="1"/>
    <col min="8966" max="8966" width="29.75" style="613" customWidth="1"/>
    <col min="8967" max="8967" width="18.125" style="613" customWidth="1"/>
    <col min="8968" max="8968" width="17.125" style="613" customWidth="1"/>
    <col min="8969" max="8969" width="12.625" style="613" customWidth="1"/>
    <col min="8970" max="9216" width="9" style="613"/>
    <col min="9217" max="9217" width="6.625" style="613" customWidth="1"/>
    <col min="9218" max="9218" width="18.75" style="613" customWidth="1"/>
    <col min="9219" max="9219" width="13.625" style="613" customWidth="1"/>
    <col min="9220" max="9220" width="12.125" style="613" customWidth="1"/>
    <col min="9221" max="9221" width="5.625" style="613" customWidth="1"/>
    <col min="9222" max="9222" width="29.75" style="613" customWidth="1"/>
    <col min="9223" max="9223" width="18.125" style="613" customWidth="1"/>
    <col min="9224" max="9224" width="17.125" style="613" customWidth="1"/>
    <col min="9225" max="9225" width="12.625" style="613" customWidth="1"/>
    <col min="9226" max="9472" width="9" style="613"/>
    <col min="9473" max="9473" width="6.625" style="613" customWidth="1"/>
    <col min="9474" max="9474" width="18.75" style="613" customWidth="1"/>
    <col min="9475" max="9475" width="13.625" style="613" customWidth="1"/>
    <col min="9476" max="9476" width="12.125" style="613" customWidth="1"/>
    <col min="9477" max="9477" width="5.625" style="613" customWidth="1"/>
    <col min="9478" max="9478" width="29.75" style="613" customWidth="1"/>
    <col min="9479" max="9479" width="18.125" style="613" customWidth="1"/>
    <col min="9480" max="9480" width="17.125" style="613" customWidth="1"/>
    <col min="9481" max="9481" width="12.625" style="613" customWidth="1"/>
    <col min="9482" max="9728" width="9" style="613"/>
    <col min="9729" max="9729" width="6.625" style="613" customWidth="1"/>
    <col min="9730" max="9730" width="18.75" style="613" customWidth="1"/>
    <col min="9731" max="9731" width="13.625" style="613" customWidth="1"/>
    <col min="9732" max="9732" width="12.125" style="613" customWidth="1"/>
    <col min="9733" max="9733" width="5.625" style="613" customWidth="1"/>
    <col min="9734" max="9734" width="29.75" style="613" customWidth="1"/>
    <col min="9735" max="9735" width="18.125" style="613" customWidth="1"/>
    <col min="9736" max="9736" width="17.125" style="613" customWidth="1"/>
    <col min="9737" max="9737" width="12.625" style="613" customWidth="1"/>
    <col min="9738" max="9984" width="9" style="613"/>
    <col min="9985" max="9985" width="6.625" style="613" customWidth="1"/>
    <col min="9986" max="9986" width="18.75" style="613" customWidth="1"/>
    <col min="9987" max="9987" width="13.625" style="613" customWidth="1"/>
    <col min="9988" max="9988" width="12.125" style="613" customWidth="1"/>
    <col min="9989" max="9989" width="5.625" style="613" customWidth="1"/>
    <col min="9990" max="9990" width="29.75" style="613" customWidth="1"/>
    <col min="9991" max="9991" width="18.125" style="613" customWidth="1"/>
    <col min="9992" max="9992" width="17.125" style="613" customWidth="1"/>
    <col min="9993" max="9993" width="12.625" style="613" customWidth="1"/>
    <col min="9994" max="10240" width="9" style="613"/>
    <col min="10241" max="10241" width="6.625" style="613" customWidth="1"/>
    <col min="10242" max="10242" width="18.75" style="613" customWidth="1"/>
    <col min="10243" max="10243" width="13.625" style="613" customWidth="1"/>
    <col min="10244" max="10244" width="12.125" style="613" customWidth="1"/>
    <col min="10245" max="10245" width="5.625" style="613" customWidth="1"/>
    <col min="10246" max="10246" width="29.75" style="613" customWidth="1"/>
    <col min="10247" max="10247" width="18.125" style="613" customWidth="1"/>
    <col min="10248" max="10248" width="17.125" style="613" customWidth="1"/>
    <col min="10249" max="10249" width="12.625" style="613" customWidth="1"/>
    <col min="10250" max="10496" width="9" style="613"/>
    <col min="10497" max="10497" width="6.625" style="613" customWidth="1"/>
    <col min="10498" max="10498" width="18.75" style="613" customWidth="1"/>
    <col min="10499" max="10499" width="13.625" style="613" customWidth="1"/>
    <col min="10500" max="10500" width="12.125" style="613" customWidth="1"/>
    <col min="10501" max="10501" width="5.625" style="613" customWidth="1"/>
    <col min="10502" max="10502" width="29.75" style="613" customWidth="1"/>
    <col min="10503" max="10503" width="18.125" style="613" customWidth="1"/>
    <col min="10504" max="10504" width="17.125" style="613" customWidth="1"/>
    <col min="10505" max="10505" width="12.625" style="613" customWidth="1"/>
    <col min="10506" max="10752" width="9" style="613"/>
    <col min="10753" max="10753" width="6.625" style="613" customWidth="1"/>
    <col min="10754" max="10754" width="18.75" style="613" customWidth="1"/>
    <col min="10755" max="10755" width="13.625" style="613" customWidth="1"/>
    <col min="10756" max="10756" width="12.125" style="613" customWidth="1"/>
    <col min="10757" max="10757" width="5.625" style="613" customWidth="1"/>
    <col min="10758" max="10758" width="29.75" style="613" customWidth="1"/>
    <col min="10759" max="10759" width="18.125" style="613" customWidth="1"/>
    <col min="10760" max="10760" width="17.125" style="613" customWidth="1"/>
    <col min="10761" max="10761" width="12.625" style="613" customWidth="1"/>
    <col min="10762" max="11008" width="9" style="613"/>
    <col min="11009" max="11009" width="6.625" style="613" customWidth="1"/>
    <col min="11010" max="11010" width="18.75" style="613" customWidth="1"/>
    <col min="11011" max="11011" width="13.625" style="613" customWidth="1"/>
    <col min="11012" max="11012" width="12.125" style="613" customWidth="1"/>
    <col min="11013" max="11013" width="5.625" style="613" customWidth="1"/>
    <col min="11014" max="11014" width="29.75" style="613" customWidth="1"/>
    <col min="11015" max="11015" width="18.125" style="613" customWidth="1"/>
    <col min="11016" max="11016" width="17.125" style="613" customWidth="1"/>
    <col min="11017" max="11017" width="12.625" style="613" customWidth="1"/>
    <col min="11018" max="11264" width="9" style="613"/>
    <col min="11265" max="11265" width="6.625" style="613" customWidth="1"/>
    <col min="11266" max="11266" width="18.75" style="613" customWidth="1"/>
    <col min="11267" max="11267" width="13.625" style="613" customWidth="1"/>
    <col min="11268" max="11268" width="12.125" style="613" customWidth="1"/>
    <col min="11269" max="11269" width="5.625" style="613" customWidth="1"/>
    <col min="11270" max="11270" width="29.75" style="613" customWidth="1"/>
    <col min="11271" max="11271" width="18.125" style="613" customWidth="1"/>
    <col min="11272" max="11272" width="17.125" style="613" customWidth="1"/>
    <col min="11273" max="11273" width="12.625" style="613" customWidth="1"/>
    <col min="11274" max="11520" width="9" style="613"/>
    <col min="11521" max="11521" width="6.625" style="613" customWidth="1"/>
    <col min="11522" max="11522" width="18.75" style="613" customWidth="1"/>
    <col min="11523" max="11523" width="13.625" style="613" customWidth="1"/>
    <col min="11524" max="11524" width="12.125" style="613" customWidth="1"/>
    <col min="11525" max="11525" width="5.625" style="613" customWidth="1"/>
    <col min="11526" max="11526" width="29.75" style="613" customWidth="1"/>
    <col min="11527" max="11527" width="18.125" style="613" customWidth="1"/>
    <col min="11528" max="11528" width="17.125" style="613" customWidth="1"/>
    <col min="11529" max="11529" width="12.625" style="613" customWidth="1"/>
    <col min="11530" max="11776" width="9" style="613"/>
    <col min="11777" max="11777" width="6.625" style="613" customWidth="1"/>
    <col min="11778" max="11778" width="18.75" style="613" customWidth="1"/>
    <col min="11779" max="11779" width="13.625" style="613" customWidth="1"/>
    <col min="11780" max="11780" width="12.125" style="613" customWidth="1"/>
    <col min="11781" max="11781" width="5.625" style="613" customWidth="1"/>
    <col min="11782" max="11782" width="29.75" style="613" customWidth="1"/>
    <col min="11783" max="11783" width="18.125" style="613" customWidth="1"/>
    <col min="11784" max="11784" width="17.125" style="613" customWidth="1"/>
    <col min="11785" max="11785" width="12.625" style="613" customWidth="1"/>
    <col min="11786" max="12032" width="9" style="613"/>
    <col min="12033" max="12033" width="6.625" style="613" customWidth="1"/>
    <col min="12034" max="12034" width="18.75" style="613" customWidth="1"/>
    <col min="12035" max="12035" width="13.625" style="613" customWidth="1"/>
    <col min="12036" max="12036" width="12.125" style="613" customWidth="1"/>
    <col min="12037" max="12037" width="5.625" style="613" customWidth="1"/>
    <col min="12038" max="12038" width="29.75" style="613" customWidth="1"/>
    <col min="12039" max="12039" width="18.125" style="613" customWidth="1"/>
    <col min="12040" max="12040" width="17.125" style="613" customWidth="1"/>
    <col min="12041" max="12041" width="12.625" style="613" customWidth="1"/>
    <col min="12042" max="12288" width="9" style="613"/>
    <col min="12289" max="12289" width="6.625" style="613" customWidth="1"/>
    <col min="12290" max="12290" width="18.75" style="613" customWidth="1"/>
    <col min="12291" max="12291" width="13.625" style="613" customWidth="1"/>
    <col min="12292" max="12292" width="12.125" style="613" customWidth="1"/>
    <col min="12293" max="12293" width="5.625" style="613" customWidth="1"/>
    <col min="12294" max="12294" width="29.75" style="613" customWidth="1"/>
    <col min="12295" max="12295" width="18.125" style="613" customWidth="1"/>
    <col min="12296" max="12296" width="17.125" style="613" customWidth="1"/>
    <col min="12297" max="12297" width="12.625" style="613" customWidth="1"/>
    <col min="12298" max="12544" width="9" style="613"/>
    <col min="12545" max="12545" width="6.625" style="613" customWidth="1"/>
    <col min="12546" max="12546" width="18.75" style="613" customWidth="1"/>
    <col min="12547" max="12547" width="13.625" style="613" customWidth="1"/>
    <col min="12548" max="12548" width="12.125" style="613" customWidth="1"/>
    <col min="12549" max="12549" width="5.625" style="613" customWidth="1"/>
    <col min="12550" max="12550" width="29.75" style="613" customWidth="1"/>
    <col min="12551" max="12551" width="18.125" style="613" customWidth="1"/>
    <col min="12552" max="12552" width="17.125" style="613" customWidth="1"/>
    <col min="12553" max="12553" width="12.625" style="613" customWidth="1"/>
    <col min="12554" max="12800" width="9" style="613"/>
    <col min="12801" max="12801" width="6.625" style="613" customWidth="1"/>
    <col min="12802" max="12802" width="18.75" style="613" customWidth="1"/>
    <col min="12803" max="12803" width="13.625" style="613" customWidth="1"/>
    <col min="12804" max="12804" width="12.125" style="613" customWidth="1"/>
    <col min="12805" max="12805" width="5.625" style="613" customWidth="1"/>
    <col min="12806" max="12806" width="29.75" style="613" customWidth="1"/>
    <col min="12807" max="12807" width="18.125" style="613" customWidth="1"/>
    <col min="12808" max="12808" width="17.125" style="613" customWidth="1"/>
    <col min="12809" max="12809" width="12.625" style="613" customWidth="1"/>
    <col min="12810" max="13056" width="9" style="613"/>
    <col min="13057" max="13057" width="6.625" style="613" customWidth="1"/>
    <col min="13058" max="13058" width="18.75" style="613" customWidth="1"/>
    <col min="13059" max="13059" width="13.625" style="613" customWidth="1"/>
    <col min="13060" max="13060" width="12.125" style="613" customWidth="1"/>
    <col min="13061" max="13061" width="5.625" style="613" customWidth="1"/>
    <col min="13062" max="13062" width="29.75" style="613" customWidth="1"/>
    <col min="13063" max="13063" width="18.125" style="613" customWidth="1"/>
    <col min="13064" max="13064" width="17.125" style="613" customWidth="1"/>
    <col min="13065" max="13065" width="12.625" style="613" customWidth="1"/>
    <col min="13066" max="13312" width="9" style="613"/>
    <col min="13313" max="13313" width="6.625" style="613" customWidth="1"/>
    <col min="13314" max="13314" width="18.75" style="613" customWidth="1"/>
    <col min="13315" max="13315" width="13.625" style="613" customWidth="1"/>
    <col min="13316" max="13316" width="12.125" style="613" customWidth="1"/>
    <col min="13317" max="13317" width="5.625" style="613" customWidth="1"/>
    <col min="13318" max="13318" width="29.75" style="613" customWidth="1"/>
    <col min="13319" max="13319" width="18.125" style="613" customWidth="1"/>
    <col min="13320" max="13320" width="17.125" style="613" customWidth="1"/>
    <col min="13321" max="13321" width="12.625" style="613" customWidth="1"/>
    <col min="13322" max="13568" width="9" style="613"/>
    <col min="13569" max="13569" width="6.625" style="613" customWidth="1"/>
    <col min="13570" max="13570" width="18.75" style="613" customWidth="1"/>
    <col min="13571" max="13571" width="13.625" style="613" customWidth="1"/>
    <col min="13572" max="13572" width="12.125" style="613" customWidth="1"/>
    <col min="13573" max="13573" width="5.625" style="613" customWidth="1"/>
    <col min="13574" max="13574" width="29.75" style="613" customWidth="1"/>
    <col min="13575" max="13575" width="18.125" style="613" customWidth="1"/>
    <col min="13576" max="13576" width="17.125" style="613" customWidth="1"/>
    <col min="13577" max="13577" width="12.625" style="613" customWidth="1"/>
    <col min="13578" max="13824" width="9" style="613"/>
    <col min="13825" max="13825" width="6.625" style="613" customWidth="1"/>
    <col min="13826" max="13826" width="18.75" style="613" customWidth="1"/>
    <col min="13827" max="13827" width="13.625" style="613" customWidth="1"/>
    <col min="13828" max="13828" width="12.125" style="613" customWidth="1"/>
    <col min="13829" max="13829" width="5.625" style="613" customWidth="1"/>
    <col min="13830" max="13830" width="29.75" style="613" customWidth="1"/>
    <col min="13831" max="13831" width="18.125" style="613" customWidth="1"/>
    <col min="13832" max="13832" width="17.125" style="613" customWidth="1"/>
    <col min="13833" max="13833" width="12.625" style="613" customWidth="1"/>
    <col min="13834" max="14080" width="9" style="613"/>
    <col min="14081" max="14081" width="6.625" style="613" customWidth="1"/>
    <col min="14082" max="14082" width="18.75" style="613" customWidth="1"/>
    <col min="14083" max="14083" width="13.625" style="613" customWidth="1"/>
    <col min="14084" max="14084" width="12.125" style="613" customWidth="1"/>
    <col min="14085" max="14085" width="5.625" style="613" customWidth="1"/>
    <col min="14086" max="14086" width="29.75" style="613" customWidth="1"/>
    <col min="14087" max="14087" width="18.125" style="613" customWidth="1"/>
    <col min="14088" max="14088" width="17.125" style="613" customWidth="1"/>
    <col min="14089" max="14089" width="12.625" style="613" customWidth="1"/>
    <col min="14090" max="14336" width="9" style="613"/>
    <col min="14337" max="14337" width="6.625" style="613" customWidth="1"/>
    <col min="14338" max="14338" width="18.75" style="613" customWidth="1"/>
    <col min="14339" max="14339" width="13.625" style="613" customWidth="1"/>
    <col min="14340" max="14340" width="12.125" style="613" customWidth="1"/>
    <col min="14341" max="14341" width="5.625" style="613" customWidth="1"/>
    <col min="14342" max="14342" width="29.75" style="613" customWidth="1"/>
    <col min="14343" max="14343" width="18.125" style="613" customWidth="1"/>
    <col min="14344" max="14344" width="17.125" style="613" customWidth="1"/>
    <col min="14345" max="14345" width="12.625" style="613" customWidth="1"/>
    <col min="14346" max="14592" width="9" style="613"/>
    <col min="14593" max="14593" width="6.625" style="613" customWidth="1"/>
    <col min="14594" max="14594" width="18.75" style="613" customWidth="1"/>
    <col min="14595" max="14595" width="13.625" style="613" customWidth="1"/>
    <col min="14596" max="14596" width="12.125" style="613" customWidth="1"/>
    <col min="14597" max="14597" width="5.625" style="613" customWidth="1"/>
    <col min="14598" max="14598" width="29.75" style="613" customWidth="1"/>
    <col min="14599" max="14599" width="18.125" style="613" customWidth="1"/>
    <col min="14600" max="14600" width="17.125" style="613" customWidth="1"/>
    <col min="14601" max="14601" width="12.625" style="613" customWidth="1"/>
    <col min="14602" max="14848" width="9" style="613"/>
    <col min="14849" max="14849" width="6.625" style="613" customWidth="1"/>
    <col min="14850" max="14850" width="18.75" style="613" customWidth="1"/>
    <col min="14851" max="14851" width="13.625" style="613" customWidth="1"/>
    <col min="14852" max="14852" width="12.125" style="613" customWidth="1"/>
    <col min="14853" max="14853" width="5.625" style="613" customWidth="1"/>
    <col min="14854" max="14854" width="29.75" style="613" customWidth="1"/>
    <col min="14855" max="14855" width="18.125" style="613" customWidth="1"/>
    <col min="14856" max="14856" width="17.125" style="613" customWidth="1"/>
    <col min="14857" max="14857" width="12.625" style="613" customWidth="1"/>
    <col min="14858" max="15104" width="9" style="613"/>
    <col min="15105" max="15105" width="6.625" style="613" customWidth="1"/>
    <col min="15106" max="15106" width="18.75" style="613" customWidth="1"/>
    <col min="15107" max="15107" width="13.625" style="613" customWidth="1"/>
    <col min="15108" max="15108" width="12.125" style="613" customWidth="1"/>
    <col min="15109" max="15109" width="5.625" style="613" customWidth="1"/>
    <col min="15110" max="15110" width="29.75" style="613" customWidth="1"/>
    <col min="15111" max="15111" width="18.125" style="613" customWidth="1"/>
    <col min="15112" max="15112" width="17.125" style="613" customWidth="1"/>
    <col min="15113" max="15113" width="12.625" style="613" customWidth="1"/>
    <col min="15114" max="15360" width="9" style="613"/>
    <col min="15361" max="15361" width="6.625" style="613" customWidth="1"/>
    <col min="15362" max="15362" width="18.75" style="613" customWidth="1"/>
    <col min="15363" max="15363" width="13.625" style="613" customWidth="1"/>
    <col min="15364" max="15364" width="12.125" style="613" customWidth="1"/>
    <col min="15365" max="15365" width="5.625" style="613" customWidth="1"/>
    <col min="15366" max="15366" width="29.75" style="613" customWidth="1"/>
    <col min="15367" max="15367" width="18.125" style="613" customWidth="1"/>
    <col min="15368" max="15368" width="17.125" style="613" customWidth="1"/>
    <col min="15369" max="15369" width="12.625" style="613" customWidth="1"/>
    <col min="15370" max="15616" width="9" style="613"/>
    <col min="15617" max="15617" width="6.625" style="613" customWidth="1"/>
    <col min="15618" max="15618" width="18.75" style="613" customWidth="1"/>
    <col min="15619" max="15619" width="13.625" style="613" customWidth="1"/>
    <col min="15620" max="15620" width="12.125" style="613" customWidth="1"/>
    <col min="15621" max="15621" width="5.625" style="613" customWidth="1"/>
    <col min="15622" max="15622" width="29.75" style="613" customWidth="1"/>
    <col min="15623" max="15623" width="18.125" style="613" customWidth="1"/>
    <col min="15624" max="15624" width="17.125" style="613" customWidth="1"/>
    <col min="15625" max="15625" width="12.625" style="613" customWidth="1"/>
    <col min="15626" max="15872" width="9" style="613"/>
    <col min="15873" max="15873" width="6.625" style="613" customWidth="1"/>
    <col min="15874" max="15874" width="18.75" style="613" customWidth="1"/>
    <col min="15875" max="15875" width="13.625" style="613" customWidth="1"/>
    <col min="15876" max="15876" width="12.125" style="613" customWidth="1"/>
    <col min="15877" max="15877" width="5.625" style="613" customWidth="1"/>
    <col min="15878" max="15878" width="29.75" style="613" customWidth="1"/>
    <col min="15879" max="15879" width="18.125" style="613" customWidth="1"/>
    <col min="15880" max="15880" width="17.125" style="613" customWidth="1"/>
    <col min="15881" max="15881" width="12.625" style="613" customWidth="1"/>
    <col min="15882" max="16128" width="9" style="613"/>
    <col min="16129" max="16129" width="6.625" style="613" customWidth="1"/>
    <col min="16130" max="16130" width="18.75" style="613" customWidth="1"/>
    <col min="16131" max="16131" width="13.625" style="613" customWidth="1"/>
    <col min="16132" max="16132" width="12.125" style="613" customWidth="1"/>
    <col min="16133" max="16133" width="5.625" style="613" customWidth="1"/>
    <col min="16134" max="16134" width="29.75" style="613" customWidth="1"/>
    <col min="16135" max="16135" width="18.125" style="613" customWidth="1"/>
    <col min="16136" max="16136" width="17.125" style="613" customWidth="1"/>
    <col min="16137" max="16137" width="12.625" style="613" customWidth="1"/>
    <col min="16138" max="16384" width="9" style="613"/>
  </cols>
  <sheetData>
    <row r="1" spans="1:8" ht="24" customHeight="1" x14ac:dyDescent="0.15"/>
    <row r="2" spans="1:8" ht="24" customHeight="1" x14ac:dyDescent="0.15">
      <c r="A2" s="2202" t="s">
        <v>922</v>
      </c>
      <c r="B2" s="2202"/>
      <c r="C2" s="2202"/>
      <c r="D2" s="2202"/>
      <c r="E2" s="2202"/>
      <c r="F2" s="2202"/>
      <c r="G2" s="614" t="s">
        <v>923</v>
      </c>
      <c r="H2" s="615"/>
    </row>
    <row r="3" spans="1:8" s="617" customFormat="1" ht="36" customHeight="1" x14ac:dyDescent="0.15">
      <c r="A3" s="616" t="s">
        <v>924</v>
      </c>
      <c r="B3" s="614" t="s">
        <v>830</v>
      </c>
      <c r="C3" s="616" t="s">
        <v>925</v>
      </c>
      <c r="D3" s="614" t="s">
        <v>926</v>
      </c>
      <c r="E3" s="614" t="s">
        <v>839</v>
      </c>
      <c r="F3" s="614" t="s">
        <v>927</v>
      </c>
      <c r="G3" s="614" t="s">
        <v>826</v>
      </c>
      <c r="H3" s="614" t="s">
        <v>928</v>
      </c>
    </row>
    <row r="4" spans="1:8" ht="48.75" customHeight="1" x14ac:dyDescent="0.15">
      <c r="A4" s="615"/>
      <c r="B4" s="615"/>
      <c r="C4" s="615"/>
      <c r="D4" s="614" t="s">
        <v>872</v>
      </c>
      <c r="E4" s="615"/>
      <c r="F4" s="615"/>
      <c r="G4" s="615"/>
      <c r="H4" s="615"/>
    </row>
    <row r="5" spans="1:8" ht="48.75" customHeight="1" x14ac:dyDescent="0.15">
      <c r="A5" s="615"/>
      <c r="B5" s="615"/>
      <c r="C5" s="615"/>
      <c r="D5" s="614" t="s">
        <v>872</v>
      </c>
      <c r="E5" s="615"/>
      <c r="F5" s="615"/>
      <c r="G5" s="615"/>
      <c r="H5" s="615"/>
    </row>
    <row r="6" spans="1:8" ht="48.75" customHeight="1" x14ac:dyDescent="0.15">
      <c r="A6" s="615"/>
      <c r="B6" s="615"/>
      <c r="C6" s="615"/>
      <c r="D6" s="614" t="s">
        <v>872</v>
      </c>
      <c r="E6" s="615"/>
      <c r="F6" s="615"/>
      <c r="G6" s="615"/>
      <c r="H6" s="615"/>
    </row>
    <row r="7" spans="1:8" ht="48.75" customHeight="1" x14ac:dyDescent="0.15">
      <c r="A7" s="615"/>
      <c r="B7" s="615"/>
      <c r="C7" s="615"/>
      <c r="D7" s="614" t="s">
        <v>872</v>
      </c>
      <c r="E7" s="615"/>
      <c r="F7" s="615"/>
      <c r="G7" s="615"/>
      <c r="H7" s="615"/>
    </row>
    <row r="8" spans="1:8" ht="48.75" customHeight="1" x14ac:dyDescent="0.15">
      <c r="A8" s="615"/>
      <c r="B8" s="615"/>
      <c r="C8" s="615"/>
      <c r="D8" s="614" t="s">
        <v>872</v>
      </c>
      <c r="E8" s="615"/>
      <c r="F8" s="615"/>
      <c r="G8" s="615"/>
      <c r="H8" s="615"/>
    </row>
    <row r="9" spans="1:8" ht="48.75" customHeight="1" x14ac:dyDescent="0.15">
      <c r="A9" s="615"/>
      <c r="B9" s="615"/>
      <c r="C9" s="615"/>
      <c r="D9" s="614" t="s">
        <v>872</v>
      </c>
      <c r="E9" s="615"/>
      <c r="F9" s="615"/>
      <c r="G9" s="615"/>
      <c r="H9" s="615"/>
    </row>
    <row r="10" spans="1:8" ht="48.75" customHeight="1" x14ac:dyDescent="0.15">
      <c r="A10" s="615"/>
      <c r="B10" s="615"/>
      <c r="C10" s="615"/>
      <c r="D10" s="614" t="s">
        <v>872</v>
      </c>
      <c r="E10" s="615"/>
      <c r="F10" s="615"/>
      <c r="G10" s="615"/>
      <c r="H10" s="615"/>
    </row>
    <row r="11" spans="1:8" ht="48.75" customHeight="1" x14ac:dyDescent="0.15">
      <c r="A11" s="615"/>
      <c r="B11" s="615"/>
      <c r="C11" s="615"/>
      <c r="D11" s="614" t="s">
        <v>872</v>
      </c>
      <c r="E11" s="615"/>
      <c r="F11" s="615"/>
      <c r="G11" s="615"/>
      <c r="H11" s="615"/>
    </row>
    <row r="12" spans="1:8" ht="48.75" customHeight="1" x14ac:dyDescent="0.15">
      <c r="A12" s="615"/>
      <c r="B12" s="615"/>
      <c r="C12" s="615"/>
      <c r="D12" s="614" t="s">
        <v>929</v>
      </c>
      <c r="E12" s="615"/>
      <c r="F12" s="615"/>
      <c r="G12" s="615"/>
      <c r="H12" s="615"/>
    </row>
    <row r="13" spans="1:8" ht="48.75" customHeight="1" x14ac:dyDescent="0.15">
      <c r="A13" s="615"/>
      <c r="B13" s="615"/>
      <c r="C13" s="615"/>
      <c r="D13" s="614" t="s">
        <v>872</v>
      </c>
      <c r="E13" s="615"/>
      <c r="F13" s="615"/>
      <c r="G13" s="615"/>
      <c r="H13" s="615"/>
    </row>
    <row r="14" spans="1:8" ht="21" customHeight="1" x14ac:dyDescent="0.15">
      <c r="A14" s="613" t="s">
        <v>930</v>
      </c>
    </row>
  </sheetData>
  <mergeCells count="1">
    <mergeCell ref="A2:F2"/>
  </mergeCells>
  <phoneticPr fontId="3"/>
  <printOptions horizontalCentered="1" verticalCentered="1"/>
  <pageMargins left="0.59055118110236227" right="0.59055118110236227" top="0.39370078740157483" bottom="0.39370078740157483" header="0.39370078740157483" footer="0.51181102362204722"/>
  <pageSetup paperSize="9" orientation="landscape" verticalDpi="1200" r:id="rId1"/>
  <headerFooter alignWithMargins="0">
    <oddHeader>&amp;L&amp;"ＭＳ 明朝,標準"第３号様式</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7"/>
  <sheetViews>
    <sheetView workbookViewId="0">
      <selection sqref="A1:AJ1"/>
    </sheetView>
  </sheetViews>
  <sheetFormatPr defaultColWidth="2.625" defaultRowHeight="24" customHeight="1" x14ac:dyDescent="0.15"/>
  <cols>
    <col min="1" max="2" width="1.375" style="570" customWidth="1"/>
    <col min="3" max="7" width="2.625" style="570" customWidth="1"/>
    <col min="8" max="9" width="1.375" style="570" customWidth="1"/>
    <col min="10" max="256" width="2.625" style="570"/>
    <col min="257" max="258" width="1.375" style="570" customWidth="1"/>
    <col min="259" max="263" width="2.625" style="570" customWidth="1"/>
    <col min="264" max="265" width="1.375" style="570" customWidth="1"/>
    <col min="266" max="512" width="2.625" style="570"/>
    <col min="513" max="514" width="1.375" style="570" customWidth="1"/>
    <col min="515" max="519" width="2.625" style="570" customWidth="1"/>
    <col min="520" max="521" width="1.375" style="570" customWidth="1"/>
    <col min="522" max="768" width="2.625" style="570"/>
    <col min="769" max="770" width="1.375" style="570" customWidth="1"/>
    <col min="771" max="775" width="2.625" style="570" customWidth="1"/>
    <col min="776" max="777" width="1.375" style="570" customWidth="1"/>
    <col min="778" max="1024" width="2.625" style="570"/>
    <col min="1025" max="1026" width="1.375" style="570" customWidth="1"/>
    <col min="1027" max="1031" width="2.625" style="570" customWidth="1"/>
    <col min="1032" max="1033" width="1.375" style="570" customWidth="1"/>
    <col min="1034" max="1280" width="2.625" style="570"/>
    <col min="1281" max="1282" width="1.375" style="570" customWidth="1"/>
    <col min="1283" max="1287" width="2.625" style="570" customWidth="1"/>
    <col min="1288" max="1289" width="1.375" style="570" customWidth="1"/>
    <col min="1290" max="1536" width="2.625" style="570"/>
    <col min="1537" max="1538" width="1.375" style="570" customWidth="1"/>
    <col min="1539" max="1543" width="2.625" style="570" customWidth="1"/>
    <col min="1544" max="1545" width="1.375" style="570" customWidth="1"/>
    <col min="1546" max="1792" width="2.625" style="570"/>
    <col min="1793" max="1794" width="1.375" style="570" customWidth="1"/>
    <col min="1795" max="1799" width="2.625" style="570" customWidth="1"/>
    <col min="1800" max="1801" width="1.375" style="570" customWidth="1"/>
    <col min="1802" max="2048" width="2.625" style="570"/>
    <col min="2049" max="2050" width="1.375" style="570" customWidth="1"/>
    <col min="2051" max="2055" width="2.625" style="570" customWidth="1"/>
    <col min="2056" max="2057" width="1.375" style="570" customWidth="1"/>
    <col min="2058" max="2304" width="2.625" style="570"/>
    <col min="2305" max="2306" width="1.375" style="570" customWidth="1"/>
    <col min="2307" max="2311" width="2.625" style="570" customWidth="1"/>
    <col min="2312" max="2313" width="1.375" style="570" customWidth="1"/>
    <col min="2314" max="2560" width="2.625" style="570"/>
    <col min="2561" max="2562" width="1.375" style="570" customWidth="1"/>
    <col min="2563" max="2567" width="2.625" style="570" customWidth="1"/>
    <col min="2568" max="2569" width="1.375" style="570" customWidth="1"/>
    <col min="2570" max="2816" width="2.625" style="570"/>
    <col min="2817" max="2818" width="1.375" style="570" customWidth="1"/>
    <col min="2819" max="2823" width="2.625" style="570" customWidth="1"/>
    <col min="2824" max="2825" width="1.375" style="570" customWidth="1"/>
    <col min="2826" max="3072" width="2.625" style="570"/>
    <col min="3073" max="3074" width="1.375" style="570" customWidth="1"/>
    <col min="3075" max="3079" width="2.625" style="570" customWidth="1"/>
    <col min="3080" max="3081" width="1.375" style="570" customWidth="1"/>
    <col min="3082" max="3328" width="2.625" style="570"/>
    <col min="3329" max="3330" width="1.375" style="570" customWidth="1"/>
    <col min="3331" max="3335" width="2.625" style="570" customWidth="1"/>
    <col min="3336" max="3337" width="1.375" style="570" customWidth="1"/>
    <col min="3338" max="3584" width="2.625" style="570"/>
    <col min="3585" max="3586" width="1.375" style="570" customWidth="1"/>
    <col min="3587" max="3591" width="2.625" style="570" customWidth="1"/>
    <col min="3592" max="3593" width="1.375" style="570" customWidth="1"/>
    <col min="3594" max="3840" width="2.625" style="570"/>
    <col min="3841" max="3842" width="1.375" style="570" customWidth="1"/>
    <col min="3843" max="3847" width="2.625" style="570" customWidth="1"/>
    <col min="3848" max="3849" width="1.375" style="570" customWidth="1"/>
    <col min="3850" max="4096" width="2.625" style="570"/>
    <col min="4097" max="4098" width="1.375" style="570" customWidth="1"/>
    <col min="4099" max="4103" width="2.625" style="570" customWidth="1"/>
    <col min="4104" max="4105" width="1.375" style="570" customWidth="1"/>
    <col min="4106" max="4352" width="2.625" style="570"/>
    <col min="4353" max="4354" width="1.375" style="570" customWidth="1"/>
    <col min="4355" max="4359" width="2.625" style="570" customWidth="1"/>
    <col min="4360" max="4361" width="1.375" style="570" customWidth="1"/>
    <col min="4362" max="4608" width="2.625" style="570"/>
    <col min="4609" max="4610" width="1.375" style="570" customWidth="1"/>
    <col min="4611" max="4615" width="2.625" style="570" customWidth="1"/>
    <col min="4616" max="4617" width="1.375" style="570" customWidth="1"/>
    <col min="4618" max="4864" width="2.625" style="570"/>
    <col min="4865" max="4866" width="1.375" style="570" customWidth="1"/>
    <col min="4867" max="4871" width="2.625" style="570" customWidth="1"/>
    <col min="4872" max="4873" width="1.375" style="570" customWidth="1"/>
    <col min="4874" max="5120" width="2.625" style="570"/>
    <col min="5121" max="5122" width="1.375" style="570" customWidth="1"/>
    <col min="5123" max="5127" width="2.625" style="570" customWidth="1"/>
    <col min="5128" max="5129" width="1.375" style="570" customWidth="1"/>
    <col min="5130" max="5376" width="2.625" style="570"/>
    <col min="5377" max="5378" width="1.375" style="570" customWidth="1"/>
    <col min="5379" max="5383" width="2.625" style="570" customWidth="1"/>
    <col min="5384" max="5385" width="1.375" style="570" customWidth="1"/>
    <col min="5386" max="5632" width="2.625" style="570"/>
    <col min="5633" max="5634" width="1.375" style="570" customWidth="1"/>
    <col min="5635" max="5639" width="2.625" style="570" customWidth="1"/>
    <col min="5640" max="5641" width="1.375" style="570" customWidth="1"/>
    <col min="5642" max="5888" width="2.625" style="570"/>
    <col min="5889" max="5890" width="1.375" style="570" customWidth="1"/>
    <col min="5891" max="5895" width="2.625" style="570" customWidth="1"/>
    <col min="5896" max="5897" width="1.375" style="570" customWidth="1"/>
    <col min="5898" max="6144" width="2.625" style="570"/>
    <col min="6145" max="6146" width="1.375" style="570" customWidth="1"/>
    <col min="6147" max="6151" width="2.625" style="570" customWidth="1"/>
    <col min="6152" max="6153" width="1.375" style="570" customWidth="1"/>
    <col min="6154" max="6400" width="2.625" style="570"/>
    <col min="6401" max="6402" width="1.375" style="570" customWidth="1"/>
    <col min="6403" max="6407" width="2.625" style="570" customWidth="1"/>
    <col min="6408" max="6409" width="1.375" style="570" customWidth="1"/>
    <col min="6410" max="6656" width="2.625" style="570"/>
    <col min="6657" max="6658" width="1.375" style="570" customWidth="1"/>
    <col min="6659" max="6663" width="2.625" style="570" customWidth="1"/>
    <col min="6664" max="6665" width="1.375" style="570" customWidth="1"/>
    <col min="6666" max="6912" width="2.625" style="570"/>
    <col min="6913" max="6914" width="1.375" style="570" customWidth="1"/>
    <col min="6915" max="6919" width="2.625" style="570" customWidth="1"/>
    <col min="6920" max="6921" width="1.375" style="570" customWidth="1"/>
    <col min="6922" max="7168" width="2.625" style="570"/>
    <col min="7169" max="7170" width="1.375" style="570" customWidth="1"/>
    <col min="7171" max="7175" width="2.625" style="570" customWidth="1"/>
    <col min="7176" max="7177" width="1.375" style="570" customWidth="1"/>
    <col min="7178" max="7424" width="2.625" style="570"/>
    <col min="7425" max="7426" width="1.375" style="570" customWidth="1"/>
    <col min="7427" max="7431" width="2.625" style="570" customWidth="1"/>
    <col min="7432" max="7433" width="1.375" style="570" customWidth="1"/>
    <col min="7434" max="7680" width="2.625" style="570"/>
    <col min="7681" max="7682" width="1.375" style="570" customWidth="1"/>
    <col min="7683" max="7687" width="2.625" style="570" customWidth="1"/>
    <col min="7688" max="7689" width="1.375" style="570" customWidth="1"/>
    <col min="7690" max="7936" width="2.625" style="570"/>
    <col min="7937" max="7938" width="1.375" style="570" customWidth="1"/>
    <col min="7939" max="7943" width="2.625" style="570" customWidth="1"/>
    <col min="7944" max="7945" width="1.375" style="570" customWidth="1"/>
    <col min="7946" max="8192" width="2.625" style="570"/>
    <col min="8193" max="8194" width="1.375" style="570" customWidth="1"/>
    <col min="8195" max="8199" width="2.625" style="570" customWidth="1"/>
    <col min="8200" max="8201" width="1.375" style="570" customWidth="1"/>
    <col min="8202" max="8448" width="2.625" style="570"/>
    <col min="8449" max="8450" width="1.375" style="570" customWidth="1"/>
    <col min="8451" max="8455" width="2.625" style="570" customWidth="1"/>
    <col min="8456" max="8457" width="1.375" style="570" customWidth="1"/>
    <col min="8458" max="8704" width="2.625" style="570"/>
    <col min="8705" max="8706" width="1.375" style="570" customWidth="1"/>
    <col min="8707" max="8711" width="2.625" style="570" customWidth="1"/>
    <col min="8712" max="8713" width="1.375" style="570" customWidth="1"/>
    <col min="8714" max="8960" width="2.625" style="570"/>
    <col min="8961" max="8962" width="1.375" style="570" customWidth="1"/>
    <col min="8963" max="8967" width="2.625" style="570" customWidth="1"/>
    <col min="8968" max="8969" width="1.375" style="570" customWidth="1"/>
    <col min="8970" max="9216" width="2.625" style="570"/>
    <col min="9217" max="9218" width="1.375" style="570" customWidth="1"/>
    <col min="9219" max="9223" width="2.625" style="570" customWidth="1"/>
    <col min="9224" max="9225" width="1.375" style="570" customWidth="1"/>
    <col min="9226" max="9472" width="2.625" style="570"/>
    <col min="9473" max="9474" width="1.375" style="570" customWidth="1"/>
    <col min="9475" max="9479" width="2.625" style="570" customWidth="1"/>
    <col min="9480" max="9481" width="1.375" style="570" customWidth="1"/>
    <col min="9482" max="9728" width="2.625" style="570"/>
    <col min="9729" max="9730" width="1.375" style="570" customWidth="1"/>
    <col min="9731" max="9735" width="2.625" style="570" customWidth="1"/>
    <col min="9736" max="9737" width="1.375" style="570" customWidth="1"/>
    <col min="9738" max="9984" width="2.625" style="570"/>
    <col min="9985" max="9986" width="1.375" style="570" customWidth="1"/>
    <col min="9987" max="9991" width="2.625" style="570" customWidth="1"/>
    <col min="9992" max="9993" width="1.375" style="570" customWidth="1"/>
    <col min="9994" max="10240" width="2.625" style="570"/>
    <col min="10241" max="10242" width="1.375" style="570" customWidth="1"/>
    <col min="10243" max="10247" width="2.625" style="570" customWidth="1"/>
    <col min="10248" max="10249" width="1.375" style="570" customWidth="1"/>
    <col min="10250" max="10496" width="2.625" style="570"/>
    <col min="10497" max="10498" width="1.375" style="570" customWidth="1"/>
    <col min="10499" max="10503" width="2.625" style="570" customWidth="1"/>
    <col min="10504" max="10505" width="1.375" style="570" customWidth="1"/>
    <col min="10506" max="10752" width="2.625" style="570"/>
    <col min="10753" max="10754" width="1.375" style="570" customWidth="1"/>
    <col min="10755" max="10759" width="2.625" style="570" customWidth="1"/>
    <col min="10760" max="10761" width="1.375" style="570" customWidth="1"/>
    <col min="10762" max="11008" width="2.625" style="570"/>
    <col min="11009" max="11010" width="1.375" style="570" customWidth="1"/>
    <col min="11011" max="11015" width="2.625" style="570" customWidth="1"/>
    <col min="11016" max="11017" width="1.375" style="570" customWidth="1"/>
    <col min="11018" max="11264" width="2.625" style="570"/>
    <col min="11265" max="11266" width="1.375" style="570" customWidth="1"/>
    <col min="11267" max="11271" width="2.625" style="570" customWidth="1"/>
    <col min="11272" max="11273" width="1.375" style="570" customWidth="1"/>
    <col min="11274" max="11520" width="2.625" style="570"/>
    <col min="11521" max="11522" width="1.375" style="570" customWidth="1"/>
    <col min="11523" max="11527" width="2.625" style="570" customWidth="1"/>
    <col min="11528" max="11529" width="1.375" style="570" customWidth="1"/>
    <col min="11530" max="11776" width="2.625" style="570"/>
    <col min="11777" max="11778" width="1.375" style="570" customWidth="1"/>
    <col min="11779" max="11783" width="2.625" style="570" customWidth="1"/>
    <col min="11784" max="11785" width="1.375" style="570" customWidth="1"/>
    <col min="11786" max="12032" width="2.625" style="570"/>
    <col min="12033" max="12034" width="1.375" style="570" customWidth="1"/>
    <col min="12035" max="12039" width="2.625" style="570" customWidth="1"/>
    <col min="12040" max="12041" width="1.375" style="570" customWidth="1"/>
    <col min="12042" max="12288" width="2.625" style="570"/>
    <col min="12289" max="12290" width="1.375" style="570" customWidth="1"/>
    <col min="12291" max="12295" width="2.625" style="570" customWidth="1"/>
    <col min="12296" max="12297" width="1.375" style="570" customWidth="1"/>
    <col min="12298" max="12544" width="2.625" style="570"/>
    <col min="12545" max="12546" width="1.375" style="570" customWidth="1"/>
    <col min="12547" max="12551" width="2.625" style="570" customWidth="1"/>
    <col min="12552" max="12553" width="1.375" style="570" customWidth="1"/>
    <col min="12554" max="12800" width="2.625" style="570"/>
    <col min="12801" max="12802" width="1.375" style="570" customWidth="1"/>
    <col min="12803" max="12807" width="2.625" style="570" customWidth="1"/>
    <col min="12808" max="12809" width="1.375" style="570" customWidth="1"/>
    <col min="12810" max="13056" width="2.625" style="570"/>
    <col min="13057" max="13058" width="1.375" style="570" customWidth="1"/>
    <col min="13059" max="13063" width="2.625" style="570" customWidth="1"/>
    <col min="13064" max="13065" width="1.375" style="570" customWidth="1"/>
    <col min="13066" max="13312" width="2.625" style="570"/>
    <col min="13313" max="13314" width="1.375" style="570" customWidth="1"/>
    <col min="13315" max="13319" width="2.625" style="570" customWidth="1"/>
    <col min="13320" max="13321" width="1.375" style="570" customWidth="1"/>
    <col min="13322" max="13568" width="2.625" style="570"/>
    <col min="13569" max="13570" width="1.375" style="570" customWidth="1"/>
    <col min="13571" max="13575" width="2.625" style="570" customWidth="1"/>
    <col min="13576" max="13577" width="1.375" style="570" customWidth="1"/>
    <col min="13578" max="13824" width="2.625" style="570"/>
    <col min="13825" max="13826" width="1.375" style="570" customWidth="1"/>
    <col min="13827" max="13831" width="2.625" style="570" customWidth="1"/>
    <col min="13832" max="13833" width="1.375" style="570" customWidth="1"/>
    <col min="13834" max="14080" width="2.625" style="570"/>
    <col min="14081" max="14082" width="1.375" style="570" customWidth="1"/>
    <col min="14083" max="14087" width="2.625" style="570" customWidth="1"/>
    <col min="14088" max="14089" width="1.375" style="570" customWidth="1"/>
    <col min="14090" max="14336" width="2.625" style="570"/>
    <col min="14337" max="14338" width="1.375" style="570" customWidth="1"/>
    <col min="14339" max="14343" width="2.625" style="570" customWidth="1"/>
    <col min="14344" max="14345" width="1.375" style="570" customWidth="1"/>
    <col min="14346" max="14592" width="2.625" style="570"/>
    <col min="14593" max="14594" width="1.375" style="570" customWidth="1"/>
    <col min="14595" max="14599" width="2.625" style="570" customWidth="1"/>
    <col min="14600" max="14601" width="1.375" style="570" customWidth="1"/>
    <col min="14602" max="14848" width="2.625" style="570"/>
    <col min="14849" max="14850" width="1.375" style="570" customWidth="1"/>
    <col min="14851" max="14855" width="2.625" style="570" customWidth="1"/>
    <col min="14856" max="14857" width="1.375" style="570" customWidth="1"/>
    <col min="14858" max="15104" width="2.625" style="570"/>
    <col min="15105" max="15106" width="1.375" style="570" customWidth="1"/>
    <col min="15107" max="15111" width="2.625" style="570" customWidth="1"/>
    <col min="15112" max="15113" width="1.375" style="570" customWidth="1"/>
    <col min="15114" max="15360" width="2.625" style="570"/>
    <col min="15361" max="15362" width="1.375" style="570" customWidth="1"/>
    <col min="15363" max="15367" width="2.625" style="570" customWidth="1"/>
    <col min="15368" max="15369" width="1.375" style="570" customWidth="1"/>
    <col min="15370" max="15616" width="2.625" style="570"/>
    <col min="15617" max="15618" width="1.375" style="570" customWidth="1"/>
    <col min="15619" max="15623" width="2.625" style="570" customWidth="1"/>
    <col min="15624" max="15625" width="1.375" style="570" customWidth="1"/>
    <col min="15626" max="15872" width="2.625" style="570"/>
    <col min="15873" max="15874" width="1.375" style="570" customWidth="1"/>
    <col min="15875" max="15879" width="2.625" style="570" customWidth="1"/>
    <col min="15880" max="15881" width="1.375" style="570" customWidth="1"/>
    <col min="15882" max="16128" width="2.625" style="570"/>
    <col min="16129" max="16130" width="1.375" style="570" customWidth="1"/>
    <col min="16131" max="16135" width="2.625" style="570" customWidth="1"/>
    <col min="16136" max="16137" width="1.375" style="570" customWidth="1"/>
    <col min="16138" max="16384" width="2.625" style="570"/>
  </cols>
  <sheetData>
    <row r="1" spans="1:36" ht="24" customHeight="1" x14ac:dyDescent="0.15">
      <c r="A1" s="2101" t="s">
        <v>931</v>
      </c>
      <c r="B1" s="2101"/>
      <c r="C1" s="2101"/>
      <c r="D1" s="2101"/>
      <c r="E1" s="2101"/>
      <c r="F1" s="2101"/>
      <c r="G1" s="2101"/>
      <c r="H1" s="2101"/>
      <c r="I1" s="2101"/>
      <c r="J1" s="2101"/>
      <c r="K1" s="2101"/>
      <c r="L1" s="2101"/>
      <c r="M1" s="2101"/>
      <c r="N1" s="2101"/>
      <c r="O1" s="2101"/>
      <c r="P1" s="2101"/>
      <c r="Q1" s="2101"/>
      <c r="R1" s="2101"/>
      <c r="S1" s="2101"/>
      <c r="T1" s="2101"/>
      <c r="U1" s="2101"/>
      <c r="V1" s="2101"/>
      <c r="W1" s="2101"/>
      <c r="X1" s="2101"/>
      <c r="Y1" s="2101"/>
      <c r="Z1" s="2101"/>
      <c r="AA1" s="2101"/>
      <c r="AB1" s="2101"/>
      <c r="AC1" s="2101"/>
      <c r="AD1" s="2101"/>
      <c r="AE1" s="2101"/>
      <c r="AF1" s="2101"/>
      <c r="AG1" s="2101"/>
      <c r="AH1" s="2101"/>
      <c r="AI1" s="2101"/>
      <c r="AJ1" s="2101"/>
    </row>
    <row r="2" spans="1:36" ht="24"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row>
    <row r="3" spans="1:36" ht="24" customHeight="1" x14ac:dyDescent="0.15">
      <c r="AB3" s="2198" t="s">
        <v>821</v>
      </c>
      <c r="AC3" s="2198"/>
      <c r="AD3" s="2198"/>
      <c r="AE3" s="2198"/>
      <c r="AF3" s="2198"/>
      <c r="AG3" s="2198"/>
      <c r="AH3" s="2198"/>
      <c r="AI3" s="2198"/>
    </row>
    <row r="4" spans="1:36" ht="27" customHeight="1" x14ac:dyDescent="0.15"/>
    <row r="5" spans="1:36" ht="24" customHeight="1" x14ac:dyDescent="0.15">
      <c r="C5" s="570" t="s">
        <v>822</v>
      </c>
      <c r="M5" s="571"/>
    </row>
    <row r="6" spans="1:36" ht="45" customHeight="1" x14ac:dyDescent="0.15"/>
    <row r="7" spans="1:36" ht="27" customHeight="1" x14ac:dyDescent="0.15">
      <c r="R7" s="581"/>
      <c r="S7" s="2103" t="s">
        <v>823</v>
      </c>
      <c r="T7" s="2103"/>
      <c r="U7" s="2103"/>
      <c r="V7" s="2104" t="s">
        <v>824</v>
      </c>
      <c r="W7" s="2104"/>
      <c r="X7" s="2104"/>
      <c r="Y7" s="2104"/>
      <c r="Z7" s="600"/>
      <c r="AA7" s="600"/>
      <c r="AB7" s="600"/>
      <c r="AC7" s="600"/>
      <c r="AD7" s="600"/>
      <c r="AE7" s="600"/>
      <c r="AF7" s="600"/>
      <c r="AG7" s="600"/>
      <c r="AH7" s="600"/>
      <c r="AI7" s="600"/>
      <c r="AJ7" s="600"/>
    </row>
    <row r="8" spans="1:36" ht="27" customHeight="1" x14ac:dyDescent="0.15">
      <c r="R8" s="581"/>
      <c r="V8" s="2092" t="s">
        <v>825</v>
      </c>
      <c r="W8" s="2092"/>
      <c r="X8" s="2092"/>
      <c r="Y8" s="2092"/>
      <c r="Z8" s="582"/>
      <c r="AA8" s="582"/>
      <c r="AB8" s="582"/>
      <c r="AC8" s="582"/>
      <c r="AD8" s="582"/>
      <c r="AE8" s="582"/>
      <c r="AF8" s="582"/>
      <c r="AG8" s="582"/>
      <c r="AH8" s="582"/>
      <c r="AI8" s="582"/>
      <c r="AJ8" s="582"/>
    </row>
    <row r="9" spans="1:36" ht="27" customHeight="1" x14ac:dyDescent="0.15">
      <c r="R9" s="581"/>
      <c r="V9" s="2092" t="s">
        <v>826</v>
      </c>
      <c r="W9" s="2092"/>
      <c r="X9" s="2092"/>
      <c r="Y9" s="2092"/>
      <c r="Z9" s="582"/>
      <c r="AA9" s="582"/>
      <c r="AB9" s="582"/>
      <c r="AC9" s="2160" t="s">
        <v>932</v>
      </c>
      <c r="AD9" s="2160"/>
      <c r="AE9" s="2160"/>
      <c r="AF9" s="2160"/>
      <c r="AG9" s="582"/>
      <c r="AH9" s="582"/>
      <c r="AI9" s="582"/>
      <c r="AJ9" s="582"/>
    </row>
    <row r="10" spans="1:36" ht="45" customHeight="1" x14ac:dyDescent="0.15"/>
    <row r="11" spans="1:36" ht="24" customHeight="1" x14ac:dyDescent="0.15">
      <c r="C11" s="570" t="s">
        <v>933</v>
      </c>
    </row>
    <row r="13" spans="1:36" ht="51" customHeight="1" x14ac:dyDescent="0.15">
      <c r="A13" s="589"/>
      <c r="B13" s="2160" t="s">
        <v>830</v>
      </c>
      <c r="C13" s="2160"/>
      <c r="D13" s="2160"/>
      <c r="E13" s="2160"/>
      <c r="F13" s="2160"/>
      <c r="G13" s="2160"/>
      <c r="H13" s="2160"/>
      <c r="I13" s="580"/>
      <c r="J13" s="589"/>
      <c r="K13" s="582"/>
      <c r="L13" s="582"/>
      <c r="M13" s="582"/>
      <c r="N13" s="582"/>
      <c r="O13" s="582"/>
      <c r="P13" s="582"/>
      <c r="Q13" s="582"/>
      <c r="R13" s="582"/>
      <c r="S13" s="589"/>
      <c r="T13" s="582"/>
      <c r="U13" s="582"/>
      <c r="V13" s="582"/>
      <c r="W13" s="582"/>
      <c r="X13" s="582"/>
      <c r="Y13" s="582"/>
      <c r="Z13" s="582"/>
      <c r="AA13" s="608"/>
      <c r="AB13" s="582"/>
      <c r="AC13" s="582"/>
      <c r="AD13" s="582"/>
      <c r="AE13" s="582"/>
      <c r="AF13" s="582"/>
      <c r="AG13" s="582"/>
      <c r="AH13" s="582"/>
      <c r="AI13" s="582"/>
      <c r="AJ13" s="608"/>
    </row>
    <row r="14" spans="1:36" ht="51" customHeight="1" x14ac:dyDescent="0.15">
      <c r="A14" s="604"/>
      <c r="B14" s="2122" t="s">
        <v>886</v>
      </c>
      <c r="C14" s="2122"/>
      <c r="D14" s="2122"/>
      <c r="E14" s="2122"/>
      <c r="F14" s="2122"/>
      <c r="G14" s="2122"/>
      <c r="H14" s="2122"/>
      <c r="I14" s="572"/>
      <c r="J14" s="2199" t="s">
        <v>887</v>
      </c>
      <c r="K14" s="2200"/>
      <c r="L14" s="2200"/>
      <c r="M14" s="2200"/>
      <c r="N14" s="2200"/>
      <c r="O14" s="2200"/>
      <c r="P14" s="2200"/>
      <c r="Q14" s="2200"/>
      <c r="R14" s="2200"/>
      <c r="S14" s="2199" t="s">
        <v>887</v>
      </c>
      <c r="T14" s="2200"/>
      <c r="U14" s="2200"/>
      <c r="V14" s="2200"/>
      <c r="W14" s="2200"/>
      <c r="X14" s="2200"/>
      <c r="Y14" s="2200"/>
      <c r="Z14" s="2200"/>
      <c r="AA14" s="2201"/>
      <c r="AB14" s="2200" t="s">
        <v>887</v>
      </c>
      <c r="AC14" s="2200"/>
      <c r="AD14" s="2200"/>
      <c r="AE14" s="2200"/>
      <c r="AF14" s="2200"/>
      <c r="AG14" s="2200"/>
      <c r="AH14" s="2200"/>
      <c r="AI14" s="2200"/>
      <c r="AJ14" s="2201"/>
    </row>
    <row r="15" spans="1:36" ht="51" customHeight="1" x14ac:dyDescent="0.15">
      <c r="A15" s="618"/>
      <c r="B15" s="2203"/>
      <c r="C15" s="2203"/>
      <c r="D15" s="2203"/>
      <c r="E15" s="2203"/>
      <c r="F15" s="2203"/>
      <c r="G15" s="2203"/>
      <c r="H15" s="2203"/>
      <c r="I15" s="619"/>
      <c r="J15" s="620"/>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19"/>
    </row>
    <row r="16" spans="1:36" ht="51" customHeight="1" x14ac:dyDescent="0.15">
      <c r="A16" s="604"/>
      <c r="B16" s="2112" t="s">
        <v>934</v>
      </c>
      <c r="C16" s="2112"/>
      <c r="D16" s="2112"/>
      <c r="E16" s="2112"/>
      <c r="F16" s="2112"/>
      <c r="G16" s="2112"/>
      <c r="H16" s="2112"/>
      <c r="I16" s="622"/>
      <c r="J16" s="623"/>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5"/>
    </row>
    <row r="17" spans="1:36" ht="51" customHeight="1" x14ac:dyDescent="0.15">
      <c r="A17" s="599"/>
      <c r="B17" s="2117"/>
      <c r="C17" s="2117"/>
      <c r="D17" s="2117"/>
      <c r="E17" s="2117"/>
      <c r="F17" s="2117"/>
      <c r="G17" s="2117"/>
      <c r="H17" s="2117"/>
      <c r="I17" s="626"/>
      <c r="J17" s="62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626"/>
    </row>
  </sheetData>
  <mergeCells count="15">
    <mergeCell ref="B16:H16"/>
    <mergeCell ref="B17:H17"/>
    <mergeCell ref="B13:H13"/>
    <mergeCell ref="B14:H14"/>
    <mergeCell ref="J14:R14"/>
    <mergeCell ref="S14:AA14"/>
    <mergeCell ref="AB14:AJ14"/>
    <mergeCell ref="B15:H15"/>
    <mergeCell ref="A1:AJ1"/>
    <mergeCell ref="AB3:AI3"/>
    <mergeCell ref="S7:U7"/>
    <mergeCell ref="V7:Y7"/>
    <mergeCell ref="V8:Y8"/>
    <mergeCell ref="V9:Y9"/>
    <mergeCell ref="AC9:AF9"/>
  </mergeCells>
  <phoneticPr fontId="3"/>
  <pageMargins left="0.78740157480314965" right="0.59055118110236227" top="0.78740157480314965" bottom="0.78740157480314965" header="0.39370078740157483" footer="0.51181102362204722"/>
  <pageSetup paperSize="9" orientation="portrait" verticalDpi="1200" r:id="rId1"/>
  <headerFooter alignWithMargins="0">
    <oddHeader>&amp;L&amp;"ＭＳ 明朝,標準"第４号様式</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view="pageBreakPreview" zoomScaleNormal="100" zoomScaleSheetLayoutView="100" workbookViewId="0">
      <selection activeCell="B1" sqref="B1:E1"/>
    </sheetView>
  </sheetViews>
  <sheetFormatPr defaultColWidth="16.625" defaultRowHeight="24" customHeight="1" x14ac:dyDescent="0.15"/>
  <cols>
    <col min="1" max="1" width="3.125" style="613" customWidth="1"/>
    <col min="2" max="2" width="17.625" style="613" customWidth="1"/>
    <col min="3" max="5" width="21.625" style="613" customWidth="1"/>
    <col min="6" max="6" width="3.125" style="613" customWidth="1"/>
    <col min="7" max="256" width="16.625" style="613"/>
    <col min="257" max="257" width="3.125" style="613" customWidth="1"/>
    <col min="258" max="258" width="17.625" style="613" customWidth="1"/>
    <col min="259" max="261" width="21.625" style="613" customWidth="1"/>
    <col min="262" max="262" width="3.125" style="613" customWidth="1"/>
    <col min="263" max="512" width="16.625" style="613"/>
    <col min="513" max="513" width="3.125" style="613" customWidth="1"/>
    <col min="514" max="514" width="17.625" style="613" customWidth="1"/>
    <col min="515" max="517" width="21.625" style="613" customWidth="1"/>
    <col min="518" max="518" width="3.125" style="613" customWidth="1"/>
    <col min="519" max="768" width="16.625" style="613"/>
    <col min="769" max="769" width="3.125" style="613" customWidth="1"/>
    <col min="770" max="770" width="17.625" style="613" customWidth="1"/>
    <col min="771" max="773" width="21.625" style="613" customWidth="1"/>
    <col min="774" max="774" width="3.125" style="613" customWidth="1"/>
    <col min="775" max="1024" width="16.625" style="613"/>
    <col min="1025" max="1025" width="3.125" style="613" customWidth="1"/>
    <col min="1026" max="1026" width="17.625" style="613" customWidth="1"/>
    <col min="1027" max="1029" width="21.625" style="613" customWidth="1"/>
    <col min="1030" max="1030" width="3.125" style="613" customWidth="1"/>
    <col min="1031" max="1280" width="16.625" style="613"/>
    <col min="1281" max="1281" width="3.125" style="613" customWidth="1"/>
    <col min="1282" max="1282" width="17.625" style="613" customWidth="1"/>
    <col min="1283" max="1285" width="21.625" style="613" customWidth="1"/>
    <col min="1286" max="1286" width="3.125" style="613" customWidth="1"/>
    <col min="1287" max="1536" width="16.625" style="613"/>
    <col min="1537" max="1537" width="3.125" style="613" customWidth="1"/>
    <col min="1538" max="1538" width="17.625" style="613" customWidth="1"/>
    <col min="1539" max="1541" width="21.625" style="613" customWidth="1"/>
    <col min="1542" max="1542" width="3.125" style="613" customWidth="1"/>
    <col min="1543" max="1792" width="16.625" style="613"/>
    <col min="1793" max="1793" width="3.125" style="613" customWidth="1"/>
    <col min="1794" max="1794" width="17.625" style="613" customWidth="1"/>
    <col min="1795" max="1797" width="21.625" style="613" customWidth="1"/>
    <col min="1798" max="1798" width="3.125" style="613" customWidth="1"/>
    <col min="1799" max="2048" width="16.625" style="613"/>
    <col min="2049" max="2049" width="3.125" style="613" customWidth="1"/>
    <col min="2050" max="2050" width="17.625" style="613" customWidth="1"/>
    <col min="2051" max="2053" width="21.625" style="613" customWidth="1"/>
    <col min="2054" max="2054" width="3.125" style="613" customWidth="1"/>
    <col min="2055" max="2304" width="16.625" style="613"/>
    <col min="2305" max="2305" width="3.125" style="613" customWidth="1"/>
    <col min="2306" max="2306" width="17.625" style="613" customWidth="1"/>
    <col min="2307" max="2309" width="21.625" style="613" customWidth="1"/>
    <col min="2310" max="2310" width="3.125" style="613" customWidth="1"/>
    <col min="2311" max="2560" width="16.625" style="613"/>
    <col min="2561" max="2561" width="3.125" style="613" customWidth="1"/>
    <col min="2562" max="2562" width="17.625" style="613" customWidth="1"/>
    <col min="2563" max="2565" width="21.625" style="613" customWidth="1"/>
    <col min="2566" max="2566" width="3.125" style="613" customWidth="1"/>
    <col min="2567" max="2816" width="16.625" style="613"/>
    <col min="2817" max="2817" width="3.125" style="613" customWidth="1"/>
    <col min="2818" max="2818" width="17.625" style="613" customWidth="1"/>
    <col min="2819" max="2821" width="21.625" style="613" customWidth="1"/>
    <col min="2822" max="2822" width="3.125" style="613" customWidth="1"/>
    <col min="2823" max="3072" width="16.625" style="613"/>
    <col min="3073" max="3073" width="3.125" style="613" customWidth="1"/>
    <col min="3074" max="3074" width="17.625" style="613" customWidth="1"/>
    <col min="3075" max="3077" width="21.625" style="613" customWidth="1"/>
    <col min="3078" max="3078" width="3.125" style="613" customWidth="1"/>
    <col min="3079" max="3328" width="16.625" style="613"/>
    <col min="3329" max="3329" width="3.125" style="613" customWidth="1"/>
    <col min="3330" max="3330" width="17.625" style="613" customWidth="1"/>
    <col min="3331" max="3333" width="21.625" style="613" customWidth="1"/>
    <col min="3334" max="3334" width="3.125" style="613" customWidth="1"/>
    <col min="3335" max="3584" width="16.625" style="613"/>
    <col min="3585" max="3585" width="3.125" style="613" customWidth="1"/>
    <col min="3586" max="3586" width="17.625" style="613" customWidth="1"/>
    <col min="3587" max="3589" width="21.625" style="613" customWidth="1"/>
    <col min="3590" max="3590" width="3.125" style="613" customWidth="1"/>
    <col min="3591" max="3840" width="16.625" style="613"/>
    <col min="3841" max="3841" width="3.125" style="613" customWidth="1"/>
    <col min="3842" max="3842" width="17.625" style="613" customWidth="1"/>
    <col min="3843" max="3845" width="21.625" style="613" customWidth="1"/>
    <col min="3846" max="3846" width="3.125" style="613" customWidth="1"/>
    <col min="3847" max="4096" width="16.625" style="613"/>
    <col min="4097" max="4097" width="3.125" style="613" customWidth="1"/>
    <col min="4098" max="4098" width="17.625" style="613" customWidth="1"/>
    <col min="4099" max="4101" width="21.625" style="613" customWidth="1"/>
    <col min="4102" max="4102" width="3.125" style="613" customWidth="1"/>
    <col min="4103" max="4352" width="16.625" style="613"/>
    <col min="4353" max="4353" width="3.125" style="613" customWidth="1"/>
    <col min="4354" max="4354" width="17.625" style="613" customWidth="1"/>
    <col min="4355" max="4357" width="21.625" style="613" customWidth="1"/>
    <col min="4358" max="4358" width="3.125" style="613" customWidth="1"/>
    <col min="4359" max="4608" width="16.625" style="613"/>
    <col min="4609" max="4609" width="3.125" style="613" customWidth="1"/>
    <col min="4610" max="4610" width="17.625" style="613" customWidth="1"/>
    <col min="4611" max="4613" width="21.625" style="613" customWidth="1"/>
    <col min="4614" max="4614" width="3.125" style="613" customWidth="1"/>
    <col min="4615" max="4864" width="16.625" style="613"/>
    <col min="4865" max="4865" width="3.125" style="613" customWidth="1"/>
    <col min="4866" max="4866" width="17.625" style="613" customWidth="1"/>
    <col min="4867" max="4869" width="21.625" style="613" customWidth="1"/>
    <col min="4870" max="4870" width="3.125" style="613" customWidth="1"/>
    <col min="4871" max="5120" width="16.625" style="613"/>
    <col min="5121" max="5121" width="3.125" style="613" customWidth="1"/>
    <col min="5122" max="5122" width="17.625" style="613" customWidth="1"/>
    <col min="5123" max="5125" width="21.625" style="613" customWidth="1"/>
    <col min="5126" max="5126" width="3.125" style="613" customWidth="1"/>
    <col min="5127" max="5376" width="16.625" style="613"/>
    <col min="5377" max="5377" width="3.125" style="613" customWidth="1"/>
    <col min="5378" max="5378" width="17.625" style="613" customWidth="1"/>
    <col min="5379" max="5381" width="21.625" style="613" customWidth="1"/>
    <col min="5382" max="5382" width="3.125" style="613" customWidth="1"/>
    <col min="5383" max="5632" width="16.625" style="613"/>
    <col min="5633" max="5633" width="3.125" style="613" customWidth="1"/>
    <col min="5634" max="5634" width="17.625" style="613" customWidth="1"/>
    <col min="5635" max="5637" width="21.625" style="613" customWidth="1"/>
    <col min="5638" max="5638" width="3.125" style="613" customWidth="1"/>
    <col min="5639" max="5888" width="16.625" style="613"/>
    <col min="5889" max="5889" width="3.125" style="613" customWidth="1"/>
    <col min="5890" max="5890" width="17.625" style="613" customWidth="1"/>
    <col min="5891" max="5893" width="21.625" style="613" customWidth="1"/>
    <col min="5894" max="5894" width="3.125" style="613" customWidth="1"/>
    <col min="5895" max="6144" width="16.625" style="613"/>
    <col min="6145" max="6145" width="3.125" style="613" customWidth="1"/>
    <col min="6146" max="6146" width="17.625" style="613" customWidth="1"/>
    <col min="6147" max="6149" width="21.625" style="613" customWidth="1"/>
    <col min="6150" max="6150" width="3.125" style="613" customWidth="1"/>
    <col min="6151" max="6400" width="16.625" style="613"/>
    <col min="6401" max="6401" width="3.125" style="613" customWidth="1"/>
    <col min="6402" max="6402" width="17.625" style="613" customWidth="1"/>
    <col min="6403" max="6405" width="21.625" style="613" customWidth="1"/>
    <col min="6406" max="6406" width="3.125" style="613" customWidth="1"/>
    <col min="6407" max="6656" width="16.625" style="613"/>
    <col min="6657" max="6657" width="3.125" style="613" customWidth="1"/>
    <col min="6658" max="6658" width="17.625" style="613" customWidth="1"/>
    <col min="6659" max="6661" width="21.625" style="613" customWidth="1"/>
    <col min="6662" max="6662" width="3.125" style="613" customWidth="1"/>
    <col min="6663" max="6912" width="16.625" style="613"/>
    <col min="6913" max="6913" width="3.125" style="613" customWidth="1"/>
    <col min="6914" max="6914" width="17.625" style="613" customWidth="1"/>
    <col min="6915" max="6917" width="21.625" style="613" customWidth="1"/>
    <col min="6918" max="6918" width="3.125" style="613" customWidth="1"/>
    <col min="6919" max="7168" width="16.625" style="613"/>
    <col min="7169" max="7169" width="3.125" style="613" customWidth="1"/>
    <col min="7170" max="7170" width="17.625" style="613" customWidth="1"/>
    <col min="7171" max="7173" width="21.625" style="613" customWidth="1"/>
    <col min="7174" max="7174" width="3.125" style="613" customWidth="1"/>
    <col min="7175" max="7424" width="16.625" style="613"/>
    <col min="7425" max="7425" width="3.125" style="613" customWidth="1"/>
    <col min="7426" max="7426" width="17.625" style="613" customWidth="1"/>
    <col min="7427" max="7429" width="21.625" style="613" customWidth="1"/>
    <col min="7430" max="7430" width="3.125" style="613" customWidth="1"/>
    <col min="7431" max="7680" width="16.625" style="613"/>
    <col min="7681" max="7681" width="3.125" style="613" customWidth="1"/>
    <col min="7682" max="7682" width="17.625" style="613" customWidth="1"/>
    <col min="7683" max="7685" width="21.625" style="613" customWidth="1"/>
    <col min="7686" max="7686" width="3.125" style="613" customWidth="1"/>
    <col min="7687" max="7936" width="16.625" style="613"/>
    <col min="7937" max="7937" width="3.125" style="613" customWidth="1"/>
    <col min="7938" max="7938" width="17.625" style="613" customWidth="1"/>
    <col min="7939" max="7941" width="21.625" style="613" customWidth="1"/>
    <col min="7942" max="7942" width="3.125" style="613" customWidth="1"/>
    <col min="7943" max="8192" width="16.625" style="613"/>
    <col min="8193" max="8193" width="3.125" style="613" customWidth="1"/>
    <col min="8194" max="8194" width="17.625" style="613" customWidth="1"/>
    <col min="8195" max="8197" width="21.625" style="613" customWidth="1"/>
    <col min="8198" max="8198" width="3.125" style="613" customWidth="1"/>
    <col min="8199" max="8448" width="16.625" style="613"/>
    <col min="8449" max="8449" width="3.125" style="613" customWidth="1"/>
    <col min="8450" max="8450" width="17.625" style="613" customWidth="1"/>
    <col min="8451" max="8453" width="21.625" style="613" customWidth="1"/>
    <col min="8454" max="8454" width="3.125" style="613" customWidth="1"/>
    <col min="8455" max="8704" width="16.625" style="613"/>
    <col min="8705" max="8705" width="3.125" style="613" customWidth="1"/>
    <col min="8706" max="8706" width="17.625" style="613" customWidth="1"/>
    <col min="8707" max="8709" width="21.625" style="613" customWidth="1"/>
    <col min="8710" max="8710" width="3.125" style="613" customWidth="1"/>
    <col min="8711" max="8960" width="16.625" style="613"/>
    <col min="8961" max="8961" width="3.125" style="613" customWidth="1"/>
    <col min="8962" max="8962" width="17.625" style="613" customWidth="1"/>
    <col min="8963" max="8965" width="21.625" style="613" customWidth="1"/>
    <col min="8966" max="8966" width="3.125" style="613" customWidth="1"/>
    <col min="8967" max="9216" width="16.625" style="613"/>
    <col min="9217" max="9217" width="3.125" style="613" customWidth="1"/>
    <col min="9218" max="9218" width="17.625" style="613" customWidth="1"/>
    <col min="9219" max="9221" width="21.625" style="613" customWidth="1"/>
    <col min="9222" max="9222" width="3.125" style="613" customWidth="1"/>
    <col min="9223" max="9472" width="16.625" style="613"/>
    <col min="9473" max="9473" width="3.125" style="613" customWidth="1"/>
    <col min="9474" max="9474" width="17.625" style="613" customWidth="1"/>
    <col min="9475" max="9477" width="21.625" style="613" customWidth="1"/>
    <col min="9478" max="9478" width="3.125" style="613" customWidth="1"/>
    <col min="9479" max="9728" width="16.625" style="613"/>
    <col min="9729" max="9729" width="3.125" style="613" customWidth="1"/>
    <col min="9730" max="9730" width="17.625" style="613" customWidth="1"/>
    <col min="9731" max="9733" width="21.625" style="613" customWidth="1"/>
    <col min="9734" max="9734" width="3.125" style="613" customWidth="1"/>
    <col min="9735" max="9984" width="16.625" style="613"/>
    <col min="9985" max="9985" width="3.125" style="613" customWidth="1"/>
    <col min="9986" max="9986" width="17.625" style="613" customWidth="1"/>
    <col min="9987" max="9989" width="21.625" style="613" customWidth="1"/>
    <col min="9990" max="9990" width="3.125" style="613" customWidth="1"/>
    <col min="9991" max="10240" width="16.625" style="613"/>
    <col min="10241" max="10241" width="3.125" style="613" customWidth="1"/>
    <col min="10242" max="10242" width="17.625" style="613" customWidth="1"/>
    <col min="10243" max="10245" width="21.625" style="613" customWidth="1"/>
    <col min="10246" max="10246" width="3.125" style="613" customWidth="1"/>
    <col min="10247" max="10496" width="16.625" style="613"/>
    <col min="10497" max="10497" width="3.125" style="613" customWidth="1"/>
    <col min="10498" max="10498" width="17.625" style="613" customWidth="1"/>
    <col min="10499" max="10501" width="21.625" style="613" customWidth="1"/>
    <col min="10502" max="10502" width="3.125" style="613" customWidth="1"/>
    <col min="10503" max="10752" width="16.625" style="613"/>
    <col min="10753" max="10753" width="3.125" style="613" customWidth="1"/>
    <col min="10754" max="10754" width="17.625" style="613" customWidth="1"/>
    <col min="10755" max="10757" width="21.625" style="613" customWidth="1"/>
    <col min="10758" max="10758" width="3.125" style="613" customWidth="1"/>
    <col min="10759" max="11008" width="16.625" style="613"/>
    <col min="11009" max="11009" width="3.125" style="613" customWidth="1"/>
    <col min="11010" max="11010" width="17.625" style="613" customWidth="1"/>
    <col min="11011" max="11013" width="21.625" style="613" customWidth="1"/>
    <col min="11014" max="11014" width="3.125" style="613" customWidth="1"/>
    <col min="11015" max="11264" width="16.625" style="613"/>
    <col min="11265" max="11265" width="3.125" style="613" customWidth="1"/>
    <col min="11266" max="11266" width="17.625" style="613" customWidth="1"/>
    <col min="11267" max="11269" width="21.625" style="613" customWidth="1"/>
    <col min="11270" max="11270" width="3.125" style="613" customWidth="1"/>
    <col min="11271" max="11520" width="16.625" style="613"/>
    <col min="11521" max="11521" width="3.125" style="613" customWidth="1"/>
    <col min="11522" max="11522" width="17.625" style="613" customWidth="1"/>
    <col min="11523" max="11525" width="21.625" style="613" customWidth="1"/>
    <col min="11526" max="11526" width="3.125" style="613" customWidth="1"/>
    <col min="11527" max="11776" width="16.625" style="613"/>
    <col min="11777" max="11777" width="3.125" style="613" customWidth="1"/>
    <col min="11778" max="11778" width="17.625" style="613" customWidth="1"/>
    <col min="11779" max="11781" width="21.625" style="613" customWidth="1"/>
    <col min="11782" max="11782" width="3.125" style="613" customWidth="1"/>
    <col min="11783" max="12032" width="16.625" style="613"/>
    <col min="12033" max="12033" width="3.125" style="613" customWidth="1"/>
    <col min="12034" max="12034" width="17.625" style="613" customWidth="1"/>
    <col min="12035" max="12037" width="21.625" style="613" customWidth="1"/>
    <col min="12038" max="12038" width="3.125" style="613" customWidth="1"/>
    <col min="12039" max="12288" width="16.625" style="613"/>
    <col min="12289" max="12289" width="3.125" style="613" customWidth="1"/>
    <col min="12290" max="12290" width="17.625" style="613" customWidth="1"/>
    <col min="12291" max="12293" width="21.625" style="613" customWidth="1"/>
    <col min="12294" max="12294" width="3.125" style="613" customWidth="1"/>
    <col min="12295" max="12544" width="16.625" style="613"/>
    <col min="12545" max="12545" width="3.125" style="613" customWidth="1"/>
    <col min="12546" max="12546" width="17.625" style="613" customWidth="1"/>
    <col min="12547" max="12549" width="21.625" style="613" customWidth="1"/>
    <col min="12550" max="12550" width="3.125" style="613" customWidth="1"/>
    <col min="12551" max="12800" width="16.625" style="613"/>
    <col min="12801" max="12801" width="3.125" style="613" customWidth="1"/>
    <col min="12802" max="12802" width="17.625" style="613" customWidth="1"/>
    <col min="12803" max="12805" width="21.625" style="613" customWidth="1"/>
    <col min="12806" max="12806" width="3.125" style="613" customWidth="1"/>
    <col min="12807" max="13056" width="16.625" style="613"/>
    <col min="13057" max="13057" width="3.125" style="613" customWidth="1"/>
    <col min="13058" max="13058" width="17.625" style="613" customWidth="1"/>
    <col min="13059" max="13061" width="21.625" style="613" customWidth="1"/>
    <col min="13062" max="13062" width="3.125" style="613" customWidth="1"/>
    <col min="13063" max="13312" width="16.625" style="613"/>
    <col min="13313" max="13313" width="3.125" style="613" customWidth="1"/>
    <col min="13314" max="13314" width="17.625" style="613" customWidth="1"/>
    <col min="13315" max="13317" width="21.625" style="613" customWidth="1"/>
    <col min="13318" max="13318" width="3.125" style="613" customWidth="1"/>
    <col min="13319" max="13568" width="16.625" style="613"/>
    <col min="13569" max="13569" width="3.125" style="613" customWidth="1"/>
    <col min="13570" max="13570" width="17.625" style="613" customWidth="1"/>
    <col min="13571" max="13573" width="21.625" style="613" customWidth="1"/>
    <col min="13574" max="13574" width="3.125" style="613" customWidth="1"/>
    <col min="13575" max="13824" width="16.625" style="613"/>
    <col min="13825" max="13825" width="3.125" style="613" customWidth="1"/>
    <col min="13826" max="13826" width="17.625" style="613" customWidth="1"/>
    <col min="13827" max="13829" width="21.625" style="613" customWidth="1"/>
    <col min="13830" max="13830" width="3.125" style="613" customWidth="1"/>
    <col min="13831" max="14080" width="16.625" style="613"/>
    <col min="14081" max="14081" width="3.125" style="613" customWidth="1"/>
    <col min="14082" max="14082" width="17.625" style="613" customWidth="1"/>
    <col min="14083" max="14085" width="21.625" style="613" customWidth="1"/>
    <col min="14086" max="14086" width="3.125" style="613" customWidth="1"/>
    <col min="14087" max="14336" width="16.625" style="613"/>
    <col min="14337" max="14337" width="3.125" style="613" customWidth="1"/>
    <col min="14338" max="14338" width="17.625" style="613" customWidth="1"/>
    <col min="14339" max="14341" width="21.625" style="613" customWidth="1"/>
    <col min="14342" max="14342" width="3.125" style="613" customWidth="1"/>
    <col min="14343" max="14592" width="16.625" style="613"/>
    <col min="14593" max="14593" width="3.125" style="613" customWidth="1"/>
    <col min="14594" max="14594" width="17.625" style="613" customWidth="1"/>
    <col min="14595" max="14597" width="21.625" style="613" customWidth="1"/>
    <col min="14598" max="14598" width="3.125" style="613" customWidth="1"/>
    <col min="14599" max="14848" width="16.625" style="613"/>
    <col min="14849" max="14849" width="3.125" style="613" customWidth="1"/>
    <col min="14850" max="14850" width="17.625" style="613" customWidth="1"/>
    <col min="14851" max="14853" width="21.625" style="613" customWidth="1"/>
    <col min="14854" max="14854" width="3.125" style="613" customWidth="1"/>
    <col min="14855" max="15104" width="16.625" style="613"/>
    <col min="15105" max="15105" width="3.125" style="613" customWidth="1"/>
    <col min="15106" max="15106" width="17.625" style="613" customWidth="1"/>
    <col min="15107" max="15109" width="21.625" style="613" customWidth="1"/>
    <col min="15110" max="15110" width="3.125" style="613" customWidth="1"/>
    <col min="15111" max="15360" width="16.625" style="613"/>
    <col min="15361" max="15361" width="3.125" style="613" customWidth="1"/>
    <col min="15362" max="15362" width="17.625" style="613" customWidth="1"/>
    <col min="15363" max="15365" width="21.625" style="613" customWidth="1"/>
    <col min="15366" max="15366" width="3.125" style="613" customWidth="1"/>
    <col min="15367" max="15616" width="16.625" style="613"/>
    <col min="15617" max="15617" width="3.125" style="613" customWidth="1"/>
    <col min="15618" max="15618" width="17.625" style="613" customWidth="1"/>
    <col min="15619" max="15621" width="21.625" style="613" customWidth="1"/>
    <col min="15622" max="15622" width="3.125" style="613" customWidth="1"/>
    <col min="15623" max="15872" width="16.625" style="613"/>
    <col min="15873" max="15873" width="3.125" style="613" customWidth="1"/>
    <col min="15874" max="15874" width="17.625" style="613" customWidth="1"/>
    <col min="15875" max="15877" width="21.625" style="613" customWidth="1"/>
    <col min="15878" max="15878" width="3.125" style="613" customWidth="1"/>
    <col min="15879" max="16128" width="16.625" style="613"/>
    <col min="16129" max="16129" width="3.125" style="613" customWidth="1"/>
    <col min="16130" max="16130" width="17.625" style="613" customWidth="1"/>
    <col min="16131" max="16133" width="21.625" style="613" customWidth="1"/>
    <col min="16134" max="16134" width="3.125" style="613" customWidth="1"/>
    <col min="16135" max="16384" width="16.625" style="613"/>
  </cols>
  <sheetData>
    <row r="1" spans="1:7" ht="21" customHeight="1" x14ac:dyDescent="0.15">
      <c r="B1" s="2205" t="s">
        <v>935</v>
      </c>
      <c r="C1" s="2205"/>
      <c r="D1" s="2205"/>
      <c r="E1" s="2205"/>
      <c r="F1" s="628"/>
      <c r="G1" s="628"/>
    </row>
    <row r="2" spans="1:7" s="592" customFormat="1" ht="21" customHeight="1" x14ac:dyDescent="0.15">
      <c r="B2" s="581"/>
      <c r="C2" s="581"/>
      <c r="D2" s="581"/>
      <c r="E2" s="2206" t="s">
        <v>936</v>
      </c>
      <c r="F2" s="2207"/>
      <c r="G2" s="581"/>
    </row>
    <row r="3" spans="1:7" s="592" customFormat="1" ht="21" customHeight="1" x14ac:dyDescent="0.15">
      <c r="B3" s="581"/>
      <c r="C3" s="581" t="s">
        <v>882</v>
      </c>
      <c r="D3" s="581"/>
      <c r="E3" s="581"/>
      <c r="F3" s="581"/>
      <c r="G3" s="581"/>
    </row>
    <row r="4" spans="1:7" s="592" customFormat="1" ht="24" customHeight="1" x14ac:dyDescent="0.15">
      <c r="B4" s="581"/>
      <c r="C4" s="607" t="s">
        <v>937</v>
      </c>
      <c r="D4" s="581" t="s">
        <v>824</v>
      </c>
      <c r="E4" s="629"/>
      <c r="F4" s="581"/>
      <c r="G4" s="581"/>
    </row>
    <row r="5" spans="1:7" s="592" customFormat="1" ht="24" customHeight="1" x14ac:dyDescent="0.15">
      <c r="B5" s="581"/>
      <c r="C5" s="581"/>
      <c r="D5" s="624" t="s">
        <v>825</v>
      </c>
      <c r="E5" s="630"/>
      <c r="F5" s="581"/>
      <c r="G5" s="581"/>
    </row>
    <row r="6" spans="1:7" s="592" customFormat="1" ht="24" customHeight="1" x14ac:dyDescent="0.15">
      <c r="B6" s="581"/>
      <c r="C6" s="581"/>
      <c r="D6" s="624" t="s">
        <v>826</v>
      </c>
      <c r="E6" s="630"/>
      <c r="F6" s="581"/>
      <c r="G6" s="581"/>
    </row>
    <row r="7" spans="1:7" s="592" customFormat="1" ht="8.25" customHeight="1" x14ac:dyDescent="0.15">
      <c r="B7" s="581"/>
      <c r="C7" s="581"/>
      <c r="D7" s="581"/>
      <c r="E7" s="581"/>
      <c r="F7" s="581"/>
      <c r="G7" s="581"/>
    </row>
    <row r="8" spans="1:7" s="592" customFormat="1" ht="21" customHeight="1" x14ac:dyDescent="0.15">
      <c r="A8" s="631" t="s">
        <v>938</v>
      </c>
      <c r="B8" s="581"/>
      <c r="C8" s="581"/>
      <c r="D8" s="581"/>
      <c r="E8" s="581"/>
      <c r="F8" s="581"/>
      <c r="G8" s="581"/>
    </row>
    <row r="9" spans="1:7" s="592" customFormat="1" ht="5.25" customHeight="1" x14ac:dyDescent="0.15">
      <c r="B9" s="581"/>
      <c r="C9" s="581"/>
      <c r="D9" s="581"/>
      <c r="E9" s="581"/>
      <c r="F9" s="581"/>
      <c r="G9" s="581"/>
    </row>
    <row r="10" spans="1:7" s="592" customFormat="1" ht="30" customHeight="1" x14ac:dyDescent="0.15">
      <c r="B10" s="632" t="s">
        <v>939</v>
      </c>
      <c r="C10" s="633"/>
      <c r="D10" s="632"/>
      <c r="E10" s="633"/>
      <c r="F10" s="581"/>
      <c r="G10" s="581"/>
    </row>
    <row r="11" spans="1:7" s="592" customFormat="1" ht="30" customHeight="1" x14ac:dyDescent="0.15">
      <c r="B11" s="634" t="s">
        <v>940</v>
      </c>
      <c r="C11" s="635" t="s">
        <v>936</v>
      </c>
      <c r="D11" s="636" t="s">
        <v>936</v>
      </c>
      <c r="E11" s="635" t="s">
        <v>936</v>
      </c>
      <c r="F11" s="581"/>
      <c r="G11" s="581"/>
    </row>
    <row r="12" spans="1:7" s="592" customFormat="1" ht="24" customHeight="1" x14ac:dyDescent="0.15">
      <c r="B12" s="637" t="s">
        <v>941</v>
      </c>
      <c r="C12" s="638" t="s">
        <v>942</v>
      </c>
      <c r="D12" s="637" t="s">
        <v>942</v>
      </c>
      <c r="E12" s="638" t="s">
        <v>942</v>
      </c>
      <c r="F12" s="581"/>
      <c r="G12" s="581"/>
    </row>
    <row r="13" spans="1:7" s="592" customFormat="1" ht="30" customHeight="1" x14ac:dyDescent="0.15">
      <c r="B13" s="639" t="s">
        <v>943</v>
      </c>
      <c r="C13" s="633"/>
      <c r="D13" s="633"/>
      <c r="E13" s="633"/>
      <c r="F13" s="581"/>
      <c r="G13" s="581"/>
    </row>
    <row r="14" spans="1:7" s="592" customFormat="1" ht="9.9499999999999993" customHeight="1" x14ac:dyDescent="0.15">
      <c r="B14" s="581"/>
      <c r="C14" s="581"/>
      <c r="D14" s="581"/>
      <c r="E14" s="581"/>
      <c r="F14" s="581"/>
      <c r="G14" s="581"/>
    </row>
    <row r="15" spans="1:7" s="592" customFormat="1" ht="60" customHeight="1" x14ac:dyDescent="0.15">
      <c r="B15" s="640" t="s">
        <v>944</v>
      </c>
      <c r="C15" s="641"/>
      <c r="D15" s="641"/>
      <c r="E15" s="609"/>
      <c r="F15" s="581"/>
      <c r="G15" s="581"/>
    </row>
    <row r="16" spans="1:7" s="592" customFormat="1" ht="15" customHeight="1" x14ac:dyDescent="0.15">
      <c r="B16" s="642" t="s">
        <v>945</v>
      </c>
      <c r="C16" s="643"/>
      <c r="D16" s="643"/>
      <c r="E16" s="643"/>
      <c r="F16" s="581"/>
      <c r="G16" s="581"/>
    </row>
    <row r="17" spans="2:7" s="592" customFormat="1" ht="15" customHeight="1" x14ac:dyDescent="0.15">
      <c r="B17" s="642" t="s">
        <v>946</v>
      </c>
      <c r="C17" s="643"/>
      <c r="D17" s="643"/>
      <c r="E17" s="643"/>
      <c r="F17" s="581"/>
      <c r="G17" s="581"/>
    </row>
    <row r="18" spans="2:7" s="592" customFormat="1" ht="9.9499999999999993" customHeight="1" x14ac:dyDescent="0.15">
      <c r="B18" s="643"/>
      <c r="C18" s="643"/>
      <c r="D18" s="643"/>
      <c r="E18" s="643"/>
      <c r="F18" s="581"/>
      <c r="G18" s="581"/>
    </row>
    <row r="19" spans="2:7" s="646" customFormat="1" ht="30" customHeight="1" x14ac:dyDescent="0.15">
      <c r="B19" s="639" t="s">
        <v>947</v>
      </c>
      <c r="C19" s="644" t="s">
        <v>948</v>
      </c>
      <c r="D19" s="2136" t="s">
        <v>949</v>
      </c>
      <c r="E19" s="2208"/>
      <c r="F19" s="634"/>
      <c r="G19" s="645"/>
    </row>
    <row r="20" spans="2:7" s="570" customFormat="1" ht="30" customHeight="1" x14ac:dyDescent="0.15">
      <c r="B20" s="647" t="s">
        <v>950</v>
      </c>
      <c r="C20" s="647" t="s">
        <v>951</v>
      </c>
      <c r="D20" s="2148" t="s">
        <v>952</v>
      </c>
      <c r="E20" s="2204"/>
      <c r="F20" s="604"/>
      <c r="G20" s="592"/>
    </row>
    <row r="21" spans="2:7" s="570" customFormat="1" ht="30" customHeight="1" x14ac:dyDescent="0.15">
      <c r="B21" s="603"/>
      <c r="C21" s="647" t="s">
        <v>951</v>
      </c>
      <c r="D21" s="2148" t="s">
        <v>952</v>
      </c>
      <c r="E21" s="2204"/>
      <c r="F21" s="604"/>
      <c r="G21" s="592"/>
    </row>
    <row r="22" spans="2:7" s="570" customFormat="1" ht="30" customHeight="1" x14ac:dyDescent="0.15">
      <c r="B22" s="610"/>
      <c r="C22" s="647" t="s">
        <v>951</v>
      </c>
      <c r="D22" s="2148" t="s">
        <v>952</v>
      </c>
      <c r="E22" s="2204"/>
      <c r="F22" s="604"/>
      <c r="G22" s="592"/>
    </row>
    <row r="23" spans="2:7" s="570" customFormat="1" ht="30" customHeight="1" x14ac:dyDescent="0.15">
      <c r="B23" s="610"/>
      <c r="C23" s="647" t="s">
        <v>951</v>
      </c>
      <c r="D23" s="2148" t="s">
        <v>952</v>
      </c>
      <c r="E23" s="2204"/>
      <c r="F23" s="604"/>
      <c r="G23" s="592"/>
    </row>
    <row r="24" spans="2:7" s="570" customFormat="1" ht="30" customHeight="1" x14ac:dyDescent="0.15">
      <c r="B24" s="610"/>
      <c r="C24" s="647" t="s">
        <v>951</v>
      </c>
      <c r="D24" s="2148" t="s">
        <v>952</v>
      </c>
      <c r="E24" s="2204"/>
      <c r="F24" s="604"/>
      <c r="G24" s="592"/>
    </row>
    <row r="25" spans="2:7" s="570" customFormat="1" ht="30" customHeight="1" x14ac:dyDescent="0.15">
      <c r="B25" s="610"/>
      <c r="C25" s="647" t="s">
        <v>951</v>
      </c>
      <c r="D25" s="2148" t="s">
        <v>952</v>
      </c>
      <c r="E25" s="2204"/>
      <c r="F25" s="604"/>
      <c r="G25" s="592"/>
    </row>
    <row r="26" spans="2:7" s="570" customFormat="1" ht="30" customHeight="1" x14ac:dyDescent="0.15">
      <c r="B26" s="610"/>
      <c r="C26" s="647" t="s">
        <v>951</v>
      </c>
      <c r="D26" s="2148" t="s">
        <v>952</v>
      </c>
      <c r="E26" s="2204"/>
      <c r="F26" s="604"/>
      <c r="G26" s="592"/>
    </row>
    <row r="27" spans="2:7" s="570" customFormat="1" ht="30" customHeight="1" x14ac:dyDescent="0.15">
      <c r="B27" s="610"/>
      <c r="C27" s="647" t="s">
        <v>951</v>
      </c>
      <c r="D27" s="2148" t="s">
        <v>952</v>
      </c>
      <c r="E27" s="2204"/>
      <c r="F27" s="604"/>
      <c r="G27" s="592"/>
    </row>
    <row r="28" spans="2:7" s="570" customFormat="1" ht="30" customHeight="1" x14ac:dyDescent="0.15">
      <c r="B28" s="610"/>
      <c r="C28" s="647" t="s">
        <v>951</v>
      </c>
      <c r="D28" s="2148" t="s">
        <v>952</v>
      </c>
      <c r="E28" s="2204"/>
      <c r="F28" s="604"/>
      <c r="G28" s="592"/>
    </row>
    <row r="29" spans="2:7" s="570" customFormat="1" ht="24.75" customHeight="1" x14ac:dyDescent="0.15">
      <c r="B29" s="570" t="s">
        <v>953</v>
      </c>
    </row>
    <row r="30" spans="2:7" s="570" customFormat="1" ht="21" customHeight="1" x14ac:dyDescent="0.15">
      <c r="B30" s="618" t="s">
        <v>954</v>
      </c>
      <c r="C30" s="602"/>
      <c r="D30" s="602"/>
      <c r="E30" s="603" t="s">
        <v>955</v>
      </c>
    </row>
    <row r="31" spans="2:7" s="570" customFormat="1" ht="24" customHeight="1" x14ac:dyDescent="0.15">
      <c r="B31" s="604" t="s">
        <v>956</v>
      </c>
      <c r="C31" s="607" t="s">
        <v>957</v>
      </c>
      <c r="D31" s="2209"/>
      <c r="E31" s="2210"/>
    </row>
    <row r="32" spans="2:7" s="570" customFormat="1" ht="24" customHeight="1" x14ac:dyDescent="0.15">
      <c r="B32" s="604"/>
      <c r="C32" s="607" t="s">
        <v>882</v>
      </c>
      <c r="D32" s="582"/>
      <c r="E32" s="608" t="s">
        <v>958</v>
      </c>
    </row>
    <row r="33" spans="1:6" s="570" customFormat="1" ht="5.25" customHeight="1" x14ac:dyDescent="0.15">
      <c r="B33" s="599"/>
      <c r="C33" s="648"/>
      <c r="D33" s="600"/>
      <c r="E33" s="601"/>
    </row>
    <row r="34" spans="1:6" s="570" customFormat="1" ht="24" customHeight="1" x14ac:dyDescent="0.15">
      <c r="A34" s="649" t="s">
        <v>959</v>
      </c>
    </row>
    <row r="35" spans="1:6" ht="24" customHeight="1" x14ac:dyDescent="0.15">
      <c r="A35" s="650" t="s">
        <v>960</v>
      </c>
      <c r="B35" s="651"/>
      <c r="C35" s="652"/>
      <c r="D35" s="652"/>
      <c r="E35" s="652"/>
      <c r="F35" s="652"/>
    </row>
  </sheetData>
  <mergeCells count="13">
    <mergeCell ref="D31:E31"/>
    <mergeCell ref="D23:E23"/>
    <mergeCell ref="D24:E24"/>
    <mergeCell ref="D25:E25"/>
    <mergeCell ref="D26:E26"/>
    <mergeCell ref="D27:E27"/>
    <mergeCell ref="D28:E28"/>
    <mergeCell ref="D22:E22"/>
    <mergeCell ref="B1:E1"/>
    <mergeCell ref="E2:F2"/>
    <mergeCell ref="D19:E19"/>
    <mergeCell ref="D20:E20"/>
    <mergeCell ref="D21:E21"/>
  </mergeCells>
  <phoneticPr fontId="3"/>
  <pageMargins left="0.78740157480314965" right="0.59055118110236227" top="0.59055118110236227" bottom="0.39370078740157483" header="0.39370078740157483" footer="0.51181102362204722"/>
  <pageSetup paperSize="9" orientation="portrait" verticalDpi="1200" r:id="rId1"/>
  <headerFooter alignWithMargins="0">
    <oddHeader>&amp;L&amp;"ＭＳ 明朝,標準"第５号様式</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0"/>
  <sheetViews>
    <sheetView workbookViewId="0">
      <selection activeCell="A2" sqref="A2:D2"/>
    </sheetView>
  </sheetViews>
  <sheetFormatPr defaultColWidth="16.625" defaultRowHeight="24" customHeight="1" x14ac:dyDescent="0.15"/>
  <cols>
    <col min="1" max="1" width="8.625" style="613" customWidth="1"/>
    <col min="2" max="3" width="23.625" style="613" customWidth="1"/>
    <col min="4" max="4" width="23.5" style="613" customWidth="1"/>
    <col min="5" max="5" width="17.625" style="613" customWidth="1"/>
    <col min="6" max="256" width="16.625" style="613"/>
    <col min="257" max="257" width="8.625" style="613" customWidth="1"/>
    <col min="258" max="259" width="23.625" style="613" customWidth="1"/>
    <col min="260" max="260" width="23.5" style="613" customWidth="1"/>
    <col min="261" max="261" width="17.625" style="613" customWidth="1"/>
    <col min="262" max="512" width="16.625" style="613"/>
    <col min="513" max="513" width="8.625" style="613" customWidth="1"/>
    <col min="514" max="515" width="23.625" style="613" customWidth="1"/>
    <col min="516" max="516" width="23.5" style="613" customWidth="1"/>
    <col min="517" max="517" width="17.625" style="613" customWidth="1"/>
    <col min="518" max="768" width="16.625" style="613"/>
    <col min="769" max="769" width="8.625" style="613" customWidth="1"/>
    <col min="770" max="771" width="23.625" style="613" customWidth="1"/>
    <col min="772" max="772" width="23.5" style="613" customWidth="1"/>
    <col min="773" max="773" width="17.625" style="613" customWidth="1"/>
    <col min="774" max="1024" width="16.625" style="613"/>
    <col min="1025" max="1025" width="8.625" style="613" customWidth="1"/>
    <col min="1026" max="1027" width="23.625" style="613" customWidth="1"/>
    <col min="1028" max="1028" width="23.5" style="613" customWidth="1"/>
    <col min="1029" max="1029" width="17.625" style="613" customWidth="1"/>
    <col min="1030" max="1280" width="16.625" style="613"/>
    <col min="1281" max="1281" width="8.625" style="613" customWidth="1"/>
    <col min="1282" max="1283" width="23.625" style="613" customWidth="1"/>
    <col min="1284" max="1284" width="23.5" style="613" customWidth="1"/>
    <col min="1285" max="1285" width="17.625" style="613" customWidth="1"/>
    <col min="1286" max="1536" width="16.625" style="613"/>
    <col min="1537" max="1537" width="8.625" style="613" customWidth="1"/>
    <col min="1538" max="1539" width="23.625" style="613" customWidth="1"/>
    <col min="1540" max="1540" width="23.5" style="613" customWidth="1"/>
    <col min="1541" max="1541" width="17.625" style="613" customWidth="1"/>
    <col min="1542" max="1792" width="16.625" style="613"/>
    <col min="1793" max="1793" width="8.625" style="613" customWidth="1"/>
    <col min="1794" max="1795" width="23.625" style="613" customWidth="1"/>
    <col min="1796" max="1796" width="23.5" style="613" customWidth="1"/>
    <col min="1797" max="1797" width="17.625" style="613" customWidth="1"/>
    <col min="1798" max="2048" width="16.625" style="613"/>
    <col min="2049" max="2049" width="8.625" style="613" customWidth="1"/>
    <col min="2050" max="2051" width="23.625" style="613" customWidth="1"/>
    <col min="2052" max="2052" width="23.5" style="613" customWidth="1"/>
    <col min="2053" max="2053" width="17.625" style="613" customWidth="1"/>
    <col min="2054" max="2304" width="16.625" style="613"/>
    <col min="2305" max="2305" width="8.625" style="613" customWidth="1"/>
    <col min="2306" max="2307" width="23.625" style="613" customWidth="1"/>
    <col min="2308" max="2308" width="23.5" style="613" customWidth="1"/>
    <col min="2309" max="2309" width="17.625" style="613" customWidth="1"/>
    <col min="2310" max="2560" width="16.625" style="613"/>
    <col min="2561" max="2561" width="8.625" style="613" customWidth="1"/>
    <col min="2562" max="2563" width="23.625" style="613" customWidth="1"/>
    <col min="2564" max="2564" width="23.5" style="613" customWidth="1"/>
    <col min="2565" max="2565" width="17.625" style="613" customWidth="1"/>
    <col min="2566" max="2816" width="16.625" style="613"/>
    <col min="2817" max="2817" width="8.625" style="613" customWidth="1"/>
    <col min="2818" max="2819" width="23.625" style="613" customWidth="1"/>
    <col min="2820" max="2820" width="23.5" style="613" customWidth="1"/>
    <col min="2821" max="2821" width="17.625" style="613" customWidth="1"/>
    <col min="2822" max="3072" width="16.625" style="613"/>
    <col min="3073" max="3073" width="8.625" style="613" customWidth="1"/>
    <col min="3074" max="3075" width="23.625" style="613" customWidth="1"/>
    <col min="3076" max="3076" width="23.5" style="613" customWidth="1"/>
    <col min="3077" max="3077" width="17.625" style="613" customWidth="1"/>
    <col min="3078" max="3328" width="16.625" style="613"/>
    <col min="3329" max="3329" width="8.625" style="613" customWidth="1"/>
    <col min="3330" max="3331" width="23.625" style="613" customWidth="1"/>
    <col min="3332" max="3332" width="23.5" style="613" customWidth="1"/>
    <col min="3333" max="3333" width="17.625" style="613" customWidth="1"/>
    <col min="3334" max="3584" width="16.625" style="613"/>
    <col min="3585" max="3585" width="8.625" style="613" customWidth="1"/>
    <col min="3586" max="3587" width="23.625" style="613" customWidth="1"/>
    <col min="3588" max="3588" width="23.5" style="613" customWidth="1"/>
    <col min="3589" max="3589" width="17.625" style="613" customWidth="1"/>
    <col min="3590" max="3840" width="16.625" style="613"/>
    <col min="3841" max="3841" width="8.625" style="613" customWidth="1"/>
    <col min="3842" max="3843" width="23.625" style="613" customWidth="1"/>
    <col min="3844" max="3844" width="23.5" style="613" customWidth="1"/>
    <col min="3845" max="3845" width="17.625" style="613" customWidth="1"/>
    <col min="3846" max="4096" width="16.625" style="613"/>
    <col min="4097" max="4097" width="8.625" style="613" customWidth="1"/>
    <col min="4098" max="4099" width="23.625" style="613" customWidth="1"/>
    <col min="4100" max="4100" width="23.5" style="613" customWidth="1"/>
    <col min="4101" max="4101" width="17.625" style="613" customWidth="1"/>
    <col min="4102" max="4352" width="16.625" style="613"/>
    <col min="4353" max="4353" width="8.625" style="613" customWidth="1"/>
    <col min="4354" max="4355" width="23.625" style="613" customWidth="1"/>
    <col min="4356" max="4356" width="23.5" style="613" customWidth="1"/>
    <col min="4357" max="4357" width="17.625" style="613" customWidth="1"/>
    <col min="4358" max="4608" width="16.625" style="613"/>
    <col min="4609" max="4609" width="8.625" style="613" customWidth="1"/>
    <col min="4610" max="4611" width="23.625" style="613" customWidth="1"/>
    <col min="4612" max="4612" width="23.5" style="613" customWidth="1"/>
    <col min="4613" max="4613" width="17.625" style="613" customWidth="1"/>
    <col min="4614" max="4864" width="16.625" style="613"/>
    <col min="4865" max="4865" width="8.625" style="613" customWidth="1"/>
    <col min="4866" max="4867" width="23.625" style="613" customWidth="1"/>
    <col min="4868" max="4868" width="23.5" style="613" customWidth="1"/>
    <col min="4869" max="4869" width="17.625" style="613" customWidth="1"/>
    <col min="4870" max="5120" width="16.625" style="613"/>
    <col min="5121" max="5121" width="8.625" style="613" customWidth="1"/>
    <col min="5122" max="5123" width="23.625" style="613" customWidth="1"/>
    <col min="5124" max="5124" width="23.5" style="613" customWidth="1"/>
    <col min="5125" max="5125" width="17.625" style="613" customWidth="1"/>
    <col min="5126" max="5376" width="16.625" style="613"/>
    <col min="5377" max="5377" width="8.625" style="613" customWidth="1"/>
    <col min="5378" max="5379" width="23.625" style="613" customWidth="1"/>
    <col min="5380" max="5380" width="23.5" style="613" customWidth="1"/>
    <col min="5381" max="5381" width="17.625" style="613" customWidth="1"/>
    <col min="5382" max="5632" width="16.625" style="613"/>
    <col min="5633" max="5633" width="8.625" style="613" customWidth="1"/>
    <col min="5634" max="5635" width="23.625" style="613" customWidth="1"/>
    <col min="5636" max="5636" width="23.5" style="613" customWidth="1"/>
    <col min="5637" max="5637" width="17.625" style="613" customWidth="1"/>
    <col min="5638" max="5888" width="16.625" style="613"/>
    <col min="5889" max="5889" width="8.625" style="613" customWidth="1"/>
    <col min="5890" max="5891" width="23.625" style="613" customWidth="1"/>
    <col min="5892" max="5892" width="23.5" style="613" customWidth="1"/>
    <col min="5893" max="5893" width="17.625" style="613" customWidth="1"/>
    <col min="5894" max="6144" width="16.625" style="613"/>
    <col min="6145" max="6145" width="8.625" style="613" customWidth="1"/>
    <col min="6146" max="6147" width="23.625" style="613" customWidth="1"/>
    <col min="6148" max="6148" width="23.5" style="613" customWidth="1"/>
    <col min="6149" max="6149" width="17.625" style="613" customWidth="1"/>
    <col min="6150" max="6400" width="16.625" style="613"/>
    <col min="6401" max="6401" width="8.625" style="613" customWidth="1"/>
    <col min="6402" max="6403" width="23.625" style="613" customWidth="1"/>
    <col min="6404" max="6404" width="23.5" style="613" customWidth="1"/>
    <col min="6405" max="6405" width="17.625" style="613" customWidth="1"/>
    <col min="6406" max="6656" width="16.625" style="613"/>
    <col min="6657" max="6657" width="8.625" style="613" customWidth="1"/>
    <col min="6658" max="6659" width="23.625" style="613" customWidth="1"/>
    <col min="6660" max="6660" width="23.5" style="613" customWidth="1"/>
    <col min="6661" max="6661" width="17.625" style="613" customWidth="1"/>
    <col min="6662" max="6912" width="16.625" style="613"/>
    <col min="6913" max="6913" width="8.625" style="613" customWidth="1"/>
    <col min="6914" max="6915" width="23.625" style="613" customWidth="1"/>
    <col min="6916" max="6916" width="23.5" style="613" customWidth="1"/>
    <col min="6917" max="6917" width="17.625" style="613" customWidth="1"/>
    <col min="6918" max="7168" width="16.625" style="613"/>
    <col min="7169" max="7169" width="8.625" style="613" customWidth="1"/>
    <col min="7170" max="7171" width="23.625" style="613" customWidth="1"/>
    <col min="7172" max="7172" width="23.5" style="613" customWidth="1"/>
    <col min="7173" max="7173" width="17.625" style="613" customWidth="1"/>
    <col min="7174" max="7424" width="16.625" style="613"/>
    <col min="7425" max="7425" width="8.625" style="613" customWidth="1"/>
    <col min="7426" max="7427" width="23.625" style="613" customWidth="1"/>
    <col min="7428" max="7428" width="23.5" style="613" customWidth="1"/>
    <col min="7429" max="7429" width="17.625" style="613" customWidth="1"/>
    <col min="7430" max="7680" width="16.625" style="613"/>
    <col min="7681" max="7681" width="8.625" style="613" customWidth="1"/>
    <col min="7682" max="7683" width="23.625" style="613" customWidth="1"/>
    <col min="7684" max="7684" width="23.5" style="613" customWidth="1"/>
    <col min="7685" max="7685" width="17.625" style="613" customWidth="1"/>
    <col min="7686" max="7936" width="16.625" style="613"/>
    <col min="7937" max="7937" width="8.625" style="613" customWidth="1"/>
    <col min="7938" max="7939" width="23.625" style="613" customWidth="1"/>
    <col min="7940" max="7940" width="23.5" style="613" customWidth="1"/>
    <col min="7941" max="7941" width="17.625" style="613" customWidth="1"/>
    <col min="7942" max="8192" width="16.625" style="613"/>
    <col min="8193" max="8193" width="8.625" style="613" customWidth="1"/>
    <col min="8194" max="8195" width="23.625" style="613" customWidth="1"/>
    <col min="8196" max="8196" width="23.5" style="613" customWidth="1"/>
    <col min="8197" max="8197" width="17.625" style="613" customWidth="1"/>
    <col min="8198" max="8448" width="16.625" style="613"/>
    <col min="8449" max="8449" width="8.625" style="613" customWidth="1"/>
    <col min="8450" max="8451" width="23.625" style="613" customWidth="1"/>
    <col min="8452" max="8452" width="23.5" style="613" customWidth="1"/>
    <col min="8453" max="8453" width="17.625" style="613" customWidth="1"/>
    <col min="8454" max="8704" width="16.625" style="613"/>
    <col min="8705" max="8705" width="8.625" style="613" customWidth="1"/>
    <col min="8706" max="8707" width="23.625" style="613" customWidth="1"/>
    <col min="8708" max="8708" width="23.5" style="613" customWidth="1"/>
    <col min="8709" max="8709" width="17.625" style="613" customWidth="1"/>
    <col min="8710" max="8960" width="16.625" style="613"/>
    <col min="8961" max="8961" width="8.625" style="613" customWidth="1"/>
    <col min="8962" max="8963" width="23.625" style="613" customWidth="1"/>
    <col min="8964" max="8964" width="23.5" style="613" customWidth="1"/>
    <col min="8965" max="8965" width="17.625" style="613" customWidth="1"/>
    <col min="8966" max="9216" width="16.625" style="613"/>
    <col min="9217" max="9217" width="8.625" style="613" customWidth="1"/>
    <col min="9218" max="9219" width="23.625" style="613" customWidth="1"/>
    <col min="9220" max="9220" width="23.5" style="613" customWidth="1"/>
    <col min="9221" max="9221" width="17.625" style="613" customWidth="1"/>
    <col min="9222" max="9472" width="16.625" style="613"/>
    <col min="9473" max="9473" width="8.625" style="613" customWidth="1"/>
    <col min="9474" max="9475" width="23.625" style="613" customWidth="1"/>
    <col min="9476" max="9476" width="23.5" style="613" customWidth="1"/>
    <col min="9477" max="9477" width="17.625" style="613" customWidth="1"/>
    <col min="9478" max="9728" width="16.625" style="613"/>
    <col min="9729" max="9729" width="8.625" style="613" customWidth="1"/>
    <col min="9730" max="9731" width="23.625" style="613" customWidth="1"/>
    <col min="9732" max="9732" width="23.5" style="613" customWidth="1"/>
    <col min="9733" max="9733" width="17.625" style="613" customWidth="1"/>
    <col min="9734" max="9984" width="16.625" style="613"/>
    <col min="9985" max="9985" width="8.625" style="613" customWidth="1"/>
    <col min="9986" max="9987" width="23.625" style="613" customWidth="1"/>
    <col min="9988" max="9988" width="23.5" style="613" customWidth="1"/>
    <col min="9989" max="9989" width="17.625" style="613" customWidth="1"/>
    <col min="9990" max="10240" width="16.625" style="613"/>
    <col min="10241" max="10241" width="8.625" style="613" customWidth="1"/>
    <col min="10242" max="10243" width="23.625" style="613" customWidth="1"/>
    <col min="10244" max="10244" width="23.5" style="613" customWidth="1"/>
    <col min="10245" max="10245" width="17.625" style="613" customWidth="1"/>
    <col min="10246" max="10496" width="16.625" style="613"/>
    <col min="10497" max="10497" width="8.625" style="613" customWidth="1"/>
    <col min="10498" max="10499" width="23.625" style="613" customWidth="1"/>
    <col min="10500" max="10500" width="23.5" style="613" customWidth="1"/>
    <col min="10501" max="10501" width="17.625" style="613" customWidth="1"/>
    <col min="10502" max="10752" width="16.625" style="613"/>
    <col min="10753" max="10753" width="8.625" style="613" customWidth="1"/>
    <col min="10754" max="10755" width="23.625" style="613" customWidth="1"/>
    <col min="10756" max="10756" width="23.5" style="613" customWidth="1"/>
    <col min="10757" max="10757" width="17.625" style="613" customWidth="1"/>
    <col min="10758" max="11008" width="16.625" style="613"/>
    <col min="11009" max="11009" width="8.625" style="613" customWidth="1"/>
    <col min="11010" max="11011" width="23.625" style="613" customWidth="1"/>
    <col min="11012" max="11012" width="23.5" style="613" customWidth="1"/>
    <col min="11013" max="11013" width="17.625" style="613" customWidth="1"/>
    <col min="11014" max="11264" width="16.625" style="613"/>
    <col min="11265" max="11265" width="8.625" style="613" customWidth="1"/>
    <col min="11266" max="11267" width="23.625" style="613" customWidth="1"/>
    <col min="11268" max="11268" width="23.5" style="613" customWidth="1"/>
    <col min="11269" max="11269" width="17.625" style="613" customWidth="1"/>
    <col min="11270" max="11520" width="16.625" style="613"/>
    <col min="11521" max="11521" width="8.625" style="613" customWidth="1"/>
    <col min="11522" max="11523" width="23.625" style="613" customWidth="1"/>
    <col min="11524" max="11524" width="23.5" style="613" customWidth="1"/>
    <col min="11525" max="11525" width="17.625" style="613" customWidth="1"/>
    <col min="11526" max="11776" width="16.625" style="613"/>
    <col min="11777" max="11777" width="8.625" style="613" customWidth="1"/>
    <col min="11778" max="11779" width="23.625" style="613" customWidth="1"/>
    <col min="11780" max="11780" width="23.5" style="613" customWidth="1"/>
    <col min="11781" max="11781" width="17.625" style="613" customWidth="1"/>
    <col min="11782" max="12032" width="16.625" style="613"/>
    <col min="12033" max="12033" width="8.625" style="613" customWidth="1"/>
    <col min="12034" max="12035" width="23.625" style="613" customWidth="1"/>
    <col min="12036" max="12036" width="23.5" style="613" customWidth="1"/>
    <col min="12037" max="12037" width="17.625" style="613" customWidth="1"/>
    <col min="12038" max="12288" width="16.625" style="613"/>
    <col min="12289" max="12289" width="8.625" style="613" customWidth="1"/>
    <col min="12290" max="12291" width="23.625" style="613" customWidth="1"/>
    <col min="12292" max="12292" width="23.5" style="613" customWidth="1"/>
    <col min="12293" max="12293" width="17.625" style="613" customWidth="1"/>
    <col min="12294" max="12544" width="16.625" style="613"/>
    <col min="12545" max="12545" width="8.625" style="613" customWidth="1"/>
    <col min="12546" max="12547" width="23.625" style="613" customWidth="1"/>
    <col min="12548" max="12548" width="23.5" style="613" customWidth="1"/>
    <col min="12549" max="12549" width="17.625" style="613" customWidth="1"/>
    <col min="12550" max="12800" width="16.625" style="613"/>
    <col min="12801" max="12801" width="8.625" style="613" customWidth="1"/>
    <col min="12802" max="12803" width="23.625" style="613" customWidth="1"/>
    <col min="12804" max="12804" width="23.5" style="613" customWidth="1"/>
    <col min="12805" max="12805" width="17.625" style="613" customWidth="1"/>
    <col min="12806" max="13056" width="16.625" style="613"/>
    <col min="13057" max="13057" width="8.625" style="613" customWidth="1"/>
    <col min="13058" max="13059" width="23.625" style="613" customWidth="1"/>
    <col min="13060" max="13060" width="23.5" style="613" customWidth="1"/>
    <col min="13061" max="13061" width="17.625" style="613" customWidth="1"/>
    <col min="13062" max="13312" width="16.625" style="613"/>
    <col min="13313" max="13313" width="8.625" style="613" customWidth="1"/>
    <col min="13314" max="13315" width="23.625" style="613" customWidth="1"/>
    <col min="13316" max="13316" width="23.5" style="613" customWidth="1"/>
    <col min="13317" max="13317" width="17.625" style="613" customWidth="1"/>
    <col min="13318" max="13568" width="16.625" style="613"/>
    <col min="13569" max="13569" width="8.625" style="613" customWidth="1"/>
    <col min="13570" max="13571" width="23.625" style="613" customWidth="1"/>
    <col min="13572" max="13572" width="23.5" style="613" customWidth="1"/>
    <col min="13573" max="13573" width="17.625" style="613" customWidth="1"/>
    <col min="13574" max="13824" width="16.625" style="613"/>
    <col min="13825" max="13825" width="8.625" style="613" customWidth="1"/>
    <col min="13826" max="13827" width="23.625" style="613" customWidth="1"/>
    <col min="13828" max="13828" width="23.5" style="613" customWidth="1"/>
    <col min="13829" max="13829" width="17.625" style="613" customWidth="1"/>
    <col min="13830" max="14080" width="16.625" style="613"/>
    <col min="14081" max="14081" width="8.625" style="613" customWidth="1"/>
    <col min="14082" max="14083" width="23.625" style="613" customWidth="1"/>
    <col min="14084" max="14084" width="23.5" style="613" customWidth="1"/>
    <col min="14085" max="14085" width="17.625" style="613" customWidth="1"/>
    <col min="14086" max="14336" width="16.625" style="613"/>
    <col min="14337" max="14337" width="8.625" style="613" customWidth="1"/>
    <col min="14338" max="14339" width="23.625" style="613" customWidth="1"/>
    <col min="14340" max="14340" width="23.5" style="613" customWidth="1"/>
    <col min="14341" max="14341" width="17.625" style="613" customWidth="1"/>
    <col min="14342" max="14592" width="16.625" style="613"/>
    <col min="14593" max="14593" width="8.625" style="613" customWidth="1"/>
    <col min="14594" max="14595" width="23.625" style="613" customWidth="1"/>
    <col min="14596" max="14596" width="23.5" style="613" customWidth="1"/>
    <col min="14597" max="14597" width="17.625" style="613" customWidth="1"/>
    <col min="14598" max="14848" width="16.625" style="613"/>
    <col min="14849" max="14849" width="8.625" style="613" customWidth="1"/>
    <col min="14850" max="14851" width="23.625" style="613" customWidth="1"/>
    <col min="14852" max="14852" width="23.5" style="613" customWidth="1"/>
    <col min="14853" max="14853" width="17.625" style="613" customWidth="1"/>
    <col min="14854" max="15104" width="16.625" style="613"/>
    <col min="15105" max="15105" width="8.625" style="613" customWidth="1"/>
    <col min="15106" max="15107" width="23.625" style="613" customWidth="1"/>
    <col min="15108" max="15108" width="23.5" style="613" customWidth="1"/>
    <col min="15109" max="15109" width="17.625" style="613" customWidth="1"/>
    <col min="15110" max="15360" width="16.625" style="613"/>
    <col min="15361" max="15361" width="8.625" style="613" customWidth="1"/>
    <col min="15362" max="15363" width="23.625" style="613" customWidth="1"/>
    <col min="15364" max="15364" width="23.5" style="613" customWidth="1"/>
    <col min="15365" max="15365" width="17.625" style="613" customWidth="1"/>
    <col min="15366" max="15616" width="16.625" style="613"/>
    <col min="15617" max="15617" width="8.625" style="613" customWidth="1"/>
    <col min="15618" max="15619" width="23.625" style="613" customWidth="1"/>
    <col min="15620" max="15620" width="23.5" style="613" customWidth="1"/>
    <col min="15621" max="15621" width="17.625" style="613" customWidth="1"/>
    <col min="15622" max="15872" width="16.625" style="613"/>
    <col min="15873" max="15873" width="8.625" style="613" customWidth="1"/>
    <col min="15874" max="15875" width="23.625" style="613" customWidth="1"/>
    <col min="15876" max="15876" width="23.5" style="613" customWidth="1"/>
    <col min="15877" max="15877" width="17.625" style="613" customWidth="1"/>
    <col min="15878" max="16128" width="16.625" style="613"/>
    <col min="16129" max="16129" width="8.625" style="613" customWidth="1"/>
    <col min="16130" max="16131" width="23.625" style="613" customWidth="1"/>
    <col min="16132" max="16132" width="23.5" style="613" customWidth="1"/>
    <col min="16133" max="16133" width="17.625" style="613" customWidth="1"/>
    <col min="16134" max="16384" width="16.625" style="613"/>
  </cols>
  <sheetData>
    <row r="1" spans="1:8" ht="21" customHeight="1" x14ac:dyDescent="0.15"/>
    <row r="2" spans="1:8" ht="21" customHeight="1" x14ac:dyDescent="0.15">
      <c r="A2" s="2205" t="s">
        <v>961</v>
      </c>
      <c r="B2" s="2205"/>
      <c r="C2" s="2205"/>
      <c r="D2" s="2205"/>
      <c r="E2" s="628"/>
      <c r="F2" s="628"/>
    </row>
    <row r="3" spans="1:8" s="592" customFormat="1" ht="21" customHeight="1" x14ac:dyDescent="0.15">
      <c r="B3" s="653"/>
      <c r="C3" s="653"/>
      <c r="D3" s="653"/>
      <c r="E3" s="653"/>
      <c r="F3" s="653"/>
    </row>
    <row r="4" spans="1:8" s="592" customFormat="1" ht="21" customHeight="1" x14ac:dyDescent="0.15">
      <c r="B4" s="581"/>
      <c r="C4" s="581"/>
      <c r="D4" s="607" t="s">
        <v>936</v>
      </c>
      <c r="F4" s="581"/>
    </row>
    <row r="5" spans="1:8" s="592" customFormat="1" ht="21" customHeight="1" x14ac:dyDescent="0.15">
      <c r="B5" s="581"/>
      <c r="C5" s="581"/>
      <c r="D5" s="581"/>
      <c r="E5" s="581"/>
      <c r="F5" s="581"/>
    </row>
    <row r="6" spans="1:8" s="592" customFormat="1" ht="21" customHeight="1" x14ac:dyDescent="0.15">
      <c r="A6" s="592" t="s">
        <v>822</v>
      </c>
      <c r="B6" s="581"/>
      <c r="C6" s="581"/>
      <c r="D6" s="581"/>
      <c r="E6" s="581"/>
      <c r="F6" s="581"/>
    </row>
    <row r="7" spans="1:8" s="592" customFormat="1" ht="21" customHeight="1" x14ac:dyDescent="0.15">
      <c r="B7" s="581"/>
      <c r="C7" s="581"/>
      <c r="D7" s="581"/>
      <c r="E7" s="581"/>
      <c r="F7" s="581"/>
    </row>
    <row r="8" spans="1:8" s="592" customFormat="1" ht="21" customHeight="1" x14ac:dyDescent="0.15">
      <c r="B8" s="581"/>
      <c r="C8" s="654" t="s">
        <v>962</v>
      </c>
      <c r="D8" s="654"/>
      <c r="F8" s="581"/>
    </row>
    <row r="9" spans="1:8" s="592" customFormat="1" ht="21" customHeight="1" x14ac:dyDescent="0.15">
      <c r="B9" s="581"/>
      <c r="C9" s="624" t="s">
        <v>963</v>
      </c>
      <c r="D9" s="624"/>
      <c r="F9" s="581"/>
    </row>
    <row r="10" spans="1:8" s="592" customFormat="1" ht="21" customHeight="1" x14ac:dyDescent="0.15">
      <c r="B10" s="581"/>
      <c r="C10" s="624" t="s">
        <v>964</v>
      </c>
      <c r="D10" s="624"/>
      <c r="F10" s="581"/>
    </row>
    <row r="11" spans="1:8" s="592" customFormat="1" ht="21" customHeight="1" x14ac:dyDescent="0.15">
      <c r="B11" s="581"/>
      <c r="C11" s="624" t="s">
        <v>965</v>
      </c>
      <c r="D11" s="624"/>
      <c r="F11" s="581"/>
    </row>
    <row r="12" spans="1:8" s="592" customFormat="1" ht="21" customHeight="1" x14ac:dyDescent="0.15">
      <c r="B12" s="581"/>
      <c r="C12" s="581"/>
      <c r="D12" s="581"/>
      <c r="E12" s="581"/>
      <c r="F12" s="581"/>
    </row>
    <row r="13" spans="1:8" s="592" customFormat="1" ht="21" customHeight="1" x14ac:dyDescent="0.15">
      <c r="A13" s="581" t="s">
        <v>966</v>
      </c>
      <c r="C13" s="581"/>
      <c r="D13" s="581"/>
      <c r="E13" s="581"/>
      <c r="F13" s="581"/>
    </row>
    <row r="14" spans="1:8" s="592" customFormat="1" ht="21" customHeight="1" x14ac:dyDescent="0.15">
      <c r="B14" s="581"/>
      <c r="C14" s="581"/>
      <c r="D14" s="581"/>
      <c r="E14" s="581"/>
      <c r="F14" s="581"/>
    </row>
    <row r="15" spans="1:8" s="570" customFormat="1" ht="24" customHeight="1" x14ac:dyDescent="0.15">
      <c r="A15" s="655" t="s">
        <v>967</v>
      </c>
      <c r="B15" s="656"/>
      <c r="C15" s="656"/>
      <c r="D15" s="656"/>
      <c r="E15" s="657"/>
      <c r="F15" s="657"/>
      <c r="G15" s="592"/>
      <c r="H15" s="592"/>
    </row>
    <row r="16" spans="1:8" s="646" customFormat="1" ht="36" customHeight="1" x14ac:dyDescent="0.15">
      <c r="B16" s="639" t="s">
        <v>855</v>
      </c>
      <c r="C16" s="644" t="s">
        <v>968</v>
      </c>
      <c r="D16" s="639" t="s">
        <v>969</v>
      </c>
      <c r="E16" s="645"/>
      <c r="F16" s="645"/>
      <c r="G16" s="645"/>
      <c r="H16" s="645"/>
    </row>
    <row r="17" spans="1:8" s="570" customFormat="1" ht="24" customHeight="1" x14ac:dyDescent="0.15">
      <c r="B17" s="658"/>
      <c r="C17" s="658"/>
      <c r="D17" s="658"/>
      <c r="E17" s="592"/>
      <c r="F17" s="592"/>
      <c r="G17" s="592"/>
      <c r="H17" s="592"/>
    </row>
    <row r="18" spans="1:8" s="570" customFormat="1" ht="24" customHeight="1" x14ac:dyDescent="0.15">
      <c r="B18" s="658"/>
      <c r="C18" s="658"/>
      <c r="D18" s="658"/>
      <c r="E18" s="592"/>
      <c r="F18" s="592"/>
      <c r="G18" s="592"/>
      <c r="H18" s="592"/>
    </row>
    <row r="19" spans="1:8" s="570" customFormat="1" ht="24" customHeight="1" x14ac:dyDescent="0.15">
      <c r="B19" s="658"/>
      <c r="C19" s="658"/>
      <c r="D19" s="658"/>
      <c r="E19" s="592"/>
      <c r="F19" s="592"/>
      <c r="G19" s="592"/>
      <c r="H19" s="592"/>
    </row>
    <row r="20" spans="1:8" s="570" customFormat="1" ht="24" customHeight="1" x14ac:dyDescent="0.15">
      <c r="B20" s="658"/>
      <c r="C20" s="658"/>
      <c r="D20" s="658"/>
      <c r="E20" s="592"/>
      <c r="F20" s="592"/>
      <c r="G20" s="592"/>
      <c r="H20" s="592"/>
    </row>
    <row r="21" spans="1:8" s="570" customFormat="1" ht="24" customHeight="1" x14ac:dyDescent="0.15">
      <c r="B21" s="658"/>
      <c r="C21" s="658"/>
      <c r="D21" s="658"/>
      <c r="E21" s="592"/>
      <c r="F21" s="592"/>
      <c r="G21" s="592"/>
      <c r="H21" s="592"/>
    </row>
    <row r="22" spans="1:8" s="570" customFormat="1" ht="24" customHeight="1" x14ac:dyDescent="0.15">
      <c r="B22" s="658"/>
      <c r="C22" s="658"/>
      <c r="D22" s="658"/>
      <c r="E22" s="592"/>
      <c r="F22" s="592"/>
      <c r="G22" s="592"/>
      <c r="H22" s="592"/>
    </row>
    <row r="23" spans="1:8" s="570" customFormat="1" ht="24" customHeight="1" x14ac:dyDescent="0.15">
      <c r="B23" s="658"/>
      <c r="C23" s="658"/>
      <c r="D23" s="658"/>
      <c r="E23" s="592"/>
      <c r="F23" s="592"/>
      <c r="G23" s="592"/>
      <c r="H23" s="592"/>
    </row>
    <row r="24" spans="1:8" s="570" customFormat="1" ht="24" customHeight="1" x14ac:dyDescent="0.15">
      <c r="B24" s="658"/>
      <c r="C24" s="658"/>
      <c r="D24" s="658"/>
      <c r="E24" s="592"/>
      <c r="F24" s="592"/>
      <c r="G24" s="592"/>
      <c r="H24" s="592"/>
    </row>
    <row r="25" spans="1:8" s="570" customFormat="1" ht="24" customHeight="1" x14ac:dyDescent="0.15">
      <c r="B25" s="658"/>
      <c r="C25" s="658"/>
      <c r="D25" s="658"/>
      <c r="E25" s="592"/>
      <c r="F25" s="592"/>
      <c r="G25" s="592"/>
      <c r="H25" s="592"/>
    </row>
    <row r="26" spans="1:8" s="570" customFormat="1" ht="24" customHeight="1" x14ac:dyDescent="0.15">
      <c r="B26" s="658"/>
      <c r="C26" s="658"/>
      <c r="D26" s="658"/>
      <c r="E26" s="592"/>
      <c r="F26" s="592"/>
      <c r="G26" s="592"/>
      <c r="H26" s="592"/>
    </row>
    <row r="27" spans="1:8" s="570" customFormat="1" ht="24" customHeight="1" x14ac:dyDescent="0.15">
      <c r="B27" s="2148" t="s">
        <v>970</v>
      </c>
      <c r="C27" s="2204"/>
      <c r="D27" s="658"/>
      <c r="E27" s="592"/>
      <c r="F27" s="592"/>
      <c r="G27" s="592"/>
      <c r="H27" s="592"/>
    </row>
    <row r="28" spans="1:8" s="570" customFormat="1" ht="12" customHeight="1" x14ac:dyDescent="0.15">
      <c r="E28" s="592"/>
      <c r="F28" s="592"/>
      <c r="G28" s="592"/>
      <c r="H28" s="592"/>
    </row>
    <row r="29" spans="1:8" s="570" customFormat="1" ht="24" customHeight="1" x14ac:dyDescent="0.15">
      <c r="A29" s="655" t="s">
        <v>971</v>
      </c>
      <c r="E29" s="592"/>
      <c r="F29" s="592"/>
      <c r="G29" s="592"/>
      <c r="H29" s="592"/>
    </row>
    <row r="30" spans="1:8" s="570" customFormat="1" ht="20.100000000000001" customHeight="1" x14ac:dyDescent="0.15">
      <c r="B30" s="659" t="s">
        <v>972</v>
      </c>
      <c r="C30" s="660" t="s">
        <v>973</v>
      </c>
      <c r="D30" s="660" t="s">
        <v>974</v>
      </c>
      <c r="E30" s="592"/>
      <c r="F30" s="592"/>
      <c r="G30" s="592"/>
      <c r="H30" s="592"/>
    </row>
    <row r="31" spans="1:8" s="570" customFormat="1" ht="17.25" customHeight="1" x14ac:dyDescent="0.15">
      <c r="B31" s="661" t="s">
        <v>975</v>
      </c>
      <c r="C31" s="638" t="s">
        <v>976</v>
      </c>
      <c r="D31" s="638" t="s">
        <v>977</v>
      </c>
      <c r="E31" s="592"/>
      <c r="F31" s="592"/>
      <c r="G31" s="592"/>
      <c r="H31" s="592"/>
    </row>
    <row r="32" spans="1:8" s="570" customFormat="1" ht="30" customHeight="1" x14ac:dyDescent="0.15">
      <c r="B32" s="658"/>
      <c r="C32" s="658"/>
      <c r="D32" s="658"/>
      <c r="E32" s="592"/>
      <c r="F32" s="592"/>
      <c r="G32" s="592"/>
      <c r="H32" s="592"/>
    </row>
    <row r="33" spans="1:8" s="570" customFormat="1" ht="9.9499999999999993" customHeight="1" x14ac:dyDescent="0.15">
      <c r="B33" s="592"/>
      <c r="C33" s="592"/>
      <c r="D33" s="592"/>
      <c r="E33" s="592"/>
      <c r="F33" s="592"/>
      <c r="G33" s="592"/>
      <c r="H33" s="592"/>
    </row>
    <row r="34" spans="1:8" s="570" customFormat="1" ht="20.100000000000001" customHeight="1" x14ac:dyDescent="0.15">
      <c r="D34" s="662" t="s">
        <v>978</v>
      </c>
      <c r="E34" s="592"/>
      <c r="F34" s="592"/>
      <c r="G34" s="592"/>
      <c r="H34" s="592"/>
    </row>
    <row r="35" spans="1:8" s="570" customFormat="1" ht="17.25" customHeight="1" x14ac:dyDescent="0.15">
      <c r="A35" s="655"/>
      <c r="D35" s="661" t="s">
        <v>979</v>
      </c>
      <c r="E35" s="592"/>
      <c r="F35" s="592"/>
      <c r="G35" s="592"/>
      <c r="H35" s="592"/>
    </row>
    <row r="36" spans="1:8" s="570" customFormat="1" ht="30" customHeight="1" x14ac:dyDescent="0.15">
      <c r="D36" s="658"/>
      <c r="E36" s="592"/>
      <c r="F36" s="592"/>
      <c r="G36" s="592"/>
      <c r="H36" s="592"/>
    </row>
    <row r="37" spans="1:8" s="570" customFormat="1" ht="24" customHeight="1" x14ac:dyDescent="0.15">
      <c r="A37" s="592"/>
      <c r="B37" s="592"/>
      <c r="C37" s="592"/>
      <c r="D37" s="592"/>
      <c r="E37" s="592"/>
      <c r="F37" s="592"/>
      <c r="G37" s="592"/>
      <c r="H37" s="592"/>
    </row>
    <row r="38" spans="1:8" s="570" customFormat="1" ht="24" customHeight="1" x14ac:dyDescent="0.15">
      <c r="A38" s="592"/>
      <c r="B38" s="592"/>
      <c r="C38" s="592"/>
      <c r="D38" s="592"/>
      <c r="E38" s="592"/>
      <c r="F38" s="592"/>
      <c r="G38" s="592"/>
      <c r="H38" s="592"/>
    </row>
    <row r="39" spans="1:8" ht="24" customHeight="1" x14ac:dyDescent="0.15">
      <c r="A39" s="663"/>
      <c r="B39" s="663"/>
      <c r="C39" s="663"/>
      <c r="D39" s="663"/>
      <c r="E39" s="663"/>
      <c r="F39" s="663"/>
      <c r="G39" s="663"/>
      <c r="H39" s="663"/>
    </row>
    <row r="40" spans="1:8" ht="24" customHeight="1" x14ac:dyDescent="0.15">
      <c r="A40" s="663"/>
      <c r="B40" s="663"/>
      <c r="C40" s="663"/>
      <c r="D40" s="663"/>
      <c r="E40" s="663"/>
      <c r="F40" s="663"/>
      <c r="G40" s="663"/>
      <c r="H40" s="663"/>
    </row>
    <row r="41" spans="1:8" ht="24" customHeight="1" x14ac:dyDescent="0.15">
      <c r="A41" s="663"/>
      <c r="B41" s="663"/>
      <c r="C41" s="663"/>
      <c r="D41" s="663"/>
      <c r="E41" s="663"/>
      <c r="F41" s="663"/>
      <c r="G41" s="663"/>
      <c r="H41" s="663"/>
    </row>
    <row r="42" spans="1:8" ht="24" customHeight="1" x14ac:dyDescent="0.15">
      <c r="A42" s="663"/>
      <c r="B42" s="663"/>
      <c r="C42" s="663"/>
      <c r="D42" s="663"/>
      <c r="E42" s="663"/>
      <c r="F42" s="663"/>
      <c r="G42" s="663"/>
      <c r="H42" s="663"/>
    </row>
    <row r="43" spans="1:8" ht="24" customHeight="1" x14ac:dyDescent="0.15">
      <c r="A43" s="663"/>
      <c r="B43" s="663"/>
      <c r="C43" s="663"/>
      <c r="D43" s="663"/>
      <c r="E43" s="663"/>
      <c r="F43" s="663"/>
      <c r="G43" s="663"/>
      <c r="H43" s="663"/>
    </row>
    <row r="44" spans="1:8" ht="24" customHeight="1" x14ac:dyDescent="0.15">
      <c r="A44" s="663"/>
      <c r="B44" s="663"/>
      <c r="C44" s="663"/>
      <c r="D44" s="663"/>
      <c r="E44" s="663"/>
      <c r="F44" s="663"/>
      <c r="G44" s="663"/>
      <c r="H44" s="663"/>
    </row>
    <row r="45" spans="1:8" ht="24" customHeight="1" x14ac:dyDescent="0.15">
      <c r="A45" s="663"/>
      <c r="B45" s="663"/>
      <c r="C45" s="663"/>
      <c r="D45" s="663"/>
      <c r="E45" s="663"/>
      <c r="F45" s="663"/>
      <c r="G45" s="663"/>
      <c r="H45" s="663"/>
    </row>
    <row r="46" spans="1:8" ht="24" customHeight="1" x14ac:dyDescent="0.15">
      <c r="A46" s="663"/>
      <c r="B46" s="663"/>
      <c r="C46" s="663"/>
      <c r="D46" s="663"/>
      <c r="E46" s="663"/>
      <c r="F46" s="663"/>
      <c r="G46" s="663"/>
      <c r="H46" s="663"/>
    </row>
    <row r="47" spans="1:8" ht="24" customHeight="1" x14ac:dyDescent="0.15">
      <c r="A47" s="663"/>
      <c r="B47" s="663"/>
      <c r="C47" s="663"/>
      <c r="D47" s="663"/>
      <c r="E47" s="663"/>
      <c r="F47" s="663"/>
      <c r="G47" s="663"/>
      <c r="H47" s="663"/>
    </row>
    <row r="48" spans="1:8" ht="24" customHeight="1" x14ac:dyDescent="0.15">
      <c r="A48" s="663"/>
      <c r="B48" s="663"/>
      <c r="C48" s="663"/>
      <c r="D48" s="663"/>
      <c r="E48" s="663"/>
      <c r="F48" s="663"/>
      <c r="G48" s="663"/>
      <c r="H48" s="663"/>
    </row>
    <row r="49" spans="1:8" ht="24" customHeight="1" x14ac:dyDescent="0.15">
      <c r="A49" s="663"/>
      <c r="B49" s="663"/>
      <c r="C49" s="663"/>
      <c r="D49" s="663"/>
      <c r="E49" s="663"/>
      <c r="F49" s="663"/>
      <c r="G49" s="663"/>
      <c r="H49" s="663"/>
    </row>
    <row r="50" spans="1:8" ht="24" customHeight="1" x14ac:dyDescent="0.15">
      <c r="A50" s="663"/>
      <c r="B50" s="663"/>
      <c r="C50" s="663"/>
      <c r="D50" s="663"/>
      <c r="E50" s="663"/>
      <c r="F50" s="663"/>
      <c r="G50" s="663"/>
      <c r="H50" s="663"/>
    </row>
    <row r="51" spans="1:8" ht="24" customHeight="1" x14ac:dyDescent="0.15">
      <c r="A51" s="663"/>
      <c r="B51" s="663"/>
      <c r="C51" s="663"/>
      <c r="D51" s="663"/>
      <c r="E51" s="663"/>
      <c r="F51" s="663"/>
      <c r="G51" s="663"/>
      <c r="H51" s="663"/>
    </row>
    <row r="52" spans="1:8" ht="24" customHeight="1" x14ac:dyDescent="0.15">
      <c r="A52" s="663"/>
      <c r="B52" s="663"/>
      <c r="C52" s="663"/>
      <c r="D52" s="663"/>
      <c r="E52" s="663"/>
      <c r="F52" s="663"/>
      <c r="G52" s="663"/>
      <c r="H52" s="663"/>
    </row>
    <row r="53" spans="1:8" ht="24" customHeight="1" x14ac:dyDescent="0.15">
      <c r="A53" s="663"/>
      <c r="B53" s="663"/>
      <c r="C53" s="663"/>
      <c r="D53" s="663"/>
      <c r="E53" s="663"/>
      <c r="F53" s="663"/>
      <c r="G53" s="663"/>
      <c r="H53" s="663"/>
    </row>
    <row r="54" spans="1:8" ht="24" customHeight="1" x14ac:dyDescent="0.15">
      <c r="A54" s="663"/>
      <c r="B54" s="663"/>
      <c r="C54" s="663"/>
      <c r="D54" s="663"/>
      <c r="E54" s="663"/>
      <c r="F54" s="663"/>
      <c r="G54" s="663"/>
      <c r="H54" s="663"/>
    </row>
    <row r="55" spans="1:8" ht="24" customHeight="1" x14ac:dyDescent="0.15">
      <c r="A55" s="663"/>
      <c r="B55" s="663"/>
      <c r="C55" s="663"/>
      <c r="D55" s="663"/>
      <c r="E55" s="663"/>
      <c r="F55" s="663"/>
      <c r="G55" s="663"/>
      <c r="H55" s="663"/>
    </row>
    <row r="56" spans="1:8" ht="24" customHeight="1" x14ac:dyDescent="0.15">
      <c r="A56" s="663"/>
      <c r="B56" s="663"/>
      <c r="C56" s="663"/>
      <c r="D56" s="663"/>
      <c r="E56" s="663"/>
      <c r="F56" s="663"/>
      <c r="G56" s="663"/>
      <c r="H56" s="663"/>
    </row>
    <row r="57" spans="1:8" ht="24" customHeight="1" x14ac:dyDescent="0.15">
      <c r="A57" s="663"/>
      <c r="B57" s="663"/>
      <c r="C57" s="663"/>
      <c r="D57" s="663"/>
      <c r="E57" s="663"/>
      <c r="F57" s="663"/>
      <c r="G57" s="663"/>
      <c r="H57" s="663"/>
    </row>
    <row r="58" spans="1:8" ht="24" customHeight="1" x14ac:dyDescent="0.15">
      <c r="A58" s="663"/>
      <c r="B58" s="663"/>
      <c r="C58" s="663"/>
      <c r="D58" s="663"/>
      <c r="E58" s="663"/>
      <c r="F58" s="663"/>
      <c r="G58" s="663"/>
      <c r="H58" s="663"/>
    </row>
    <row r="59" spans="1:8" ht="24" customHeight="1" x14ac:dyDescent="0.15">
      <c r="A59" s="663"/>
      <c r="B59" s="663"/>
      <c r="C59" s="663"/>
      <c r="D59" s="663"/>
      <c r="E59" s="663"/>
      <c r="F59" s="663"/>
      <c r="G59" s="663"/>
      <c r="H59" s="663"/>
    </row>
    <row r="60" spans="1:8" ht="24" customHeight="1" x14ac:dyDescent="0.15">
      <c r="A60" s="663"/>
      <c r="B60" s="663"/>
      <c r="C60" s="663"/>
      <c r="D60" s="663"/>
      <c r="E60" s="663"/>
      <c r="F60" s="663"/>
      <c r="G60" s="663"/>
      <c r="H60" s="663"/>
    </row>
    <row r="61" spans="1:8" ht="24" customHeight="1" x14ac:dyDescent="0.15">
      <c r="A61" s="663"/>
      <c r="B61" s="663"/>
      <c r="C61" s="663"/>
      <c r="D61" s="663"/>
      <c r="E61" s="663"/>
      <c r="F61" s="663"/>
      <c r="G61" s="663"/>
      <c r="H61" s="663"/>
    </row>
    <row r="62" spans="1:8" ht="24" customHeight="1" x14ac:dyDescent="0.15">
      <c r="A62" s="663"/>
      <c r="B62" s="663"/>
      <c r="C62" s="663"/>
      <c r="D62" s="663"/>
      <c r="E62" s="663"/>
      <c r="F62" s="663"/>
      <c r="G62" s="663"/>
      <c r="H62" s="663"/>
    </row>
    <row r="63" spans="1:8" ht="24" customHeight="1" x14ac:dyDescent="0.15">
      <c r="A63" s="663"/>
      <c r="B63" s="663"/>
      <c r="C63" s="663"/>
      <c r="D63" s="663"/>
      <c r="E63" s="663"/>
      <c r="F63" s="663"/>
      <c r="G63" s="663"/>
      <c r="H63" s="663"/>
    </row>
    <row r="64" spans="1:8" ht="24" customHeight="1" x14ac:dyDescent="0.15">
      <c r="A64" s="663"/>
      <c r="B64" s="663"/>
      <c r="C64" s="663"/>
      <c r="D64" s="663"/>
      <c r="E64" s="663"/>
      <c r="F64" s="663"/>
      <c r="G64" s="663"/>
      <c r="H64" s="663"/>
    </row>
    <row r="65" spans="1:8" ht="24" customHeight="1" x14ac:dyDescent="0.15">
      <c r="A65" s="663"/>
      <c r="B65" s="663"/>
      <c r="C65" s="663"/>
      <c r="D65" s="663"/>
      <c r="E65" s="663"/>
      <c r="F65" s="663"/>
      <c r="G65" s="663"/>
      <c r="H65" s="663"/>
    </row>
    <row r="66" spans="1:8" ht="24" customHeight="1" x14ac:dyDescent="0.15">
      <c r="A66" s="663"/>
      <c r="B66" s="663"/>
      <c r="C66" s="663"/>
      <c r="D66" s="663"/>
      <c r="E66" s="663"/>
      <c r="F66" s="663"/>
      <c r="G66" s="663"/>
      <c r="H66" s="663"/>
    </row>
    <row r="67" spans="1:8" ht="24" customHeight="1" x14ac:dyDescent="0.15">
      <c r="A67" s="663"/>
      <c r="B67" s="663"/>
      <c r="C67" s="663"/>
      <c r="D67" s="663"/>
      <c r="E67" s="663"/>
      <c r="F67" s="663"/>
      <c r="G67" s="663"/>
      <c r="H67" s="663"/>
    </row>
    <row r="68" spans="1:8" ht="24" customHeight="1" x14ac:dyDescent="0.15">
      <c r="A68" s="663"/>
      <c r="B68" s="663"/>
      <c r="C68" s="663"/>
      <c r="D68" s="663"/>
      <c r="E68" s="663"/>
      <c r="F68" s="663"/>
      <c r="G68" s="663"/>
      <c r="H68" s="663"/>
    </row>
    <row r="69" spans="1:8" ht="24" customHeight="1" x14ac:dyDescent="0.15">
      <c r="A69" s="663"/>
      <c r="B69" s="663"/>
      <c r="C69" s="663"/>
      <c r="D69" s="663"/>
      <c r="E69" s="663"/>
      <c r="F69" s="663"/>
      <c r="G69" s="663"/>
      <c r="H69" s="663"/>
    </row>
    <row r="70" spans="1:8" ht="24" customHeight="1" x14ac:dyDescent="0.15">
      <c r="A70" s="663"/>
      <c r="B70" s="663"/>
      <c r="C70" s="663"/>
      <c r="D70" s="663"/>
      <c r="E70" s="663"/>
      <c r="F70" s="663"/>
      <c r="G70" s="663"/>
      <c r="H70" s="663"/>
    </row>
    <row r="71" spans="1:8" ht="24" customHeight="1" x14ac:dyDescent="0.15">
      <c r="A71" s="663"/>
      <c r="B71" s="663"/>
      <c r="C71" s="663"/>
      <c r="D71" s="663"/>
      <c r="E71" s="663"/>
      <c r="F71" s="663"/>
      <c r="G71" s="663"/>
      <c r="H71" s="663"/>
    </row>
    <row r="72" spans="1:8" ht="24" customHeight="1" x14ac:dyDescent="0.15">
      <c r="A72" s="663"/>
      <c r="B72" s="663"/>
      <c r="C72" s="663"/>
      <c r="D72" s="663"/>
      <c r="E72" s="663"/>
      <c r="F72" s="663"/>
      <c r="G72" s="663"/>
      <c r="H72" s="663"/>
    </row>
    <row r="73" spans="1:8" ht="24" customHeight="1" x14ac:dyDescent="0.15">
      <c r="A73" s="663"/>
      <c r="B73" s="663"/>
      <c r="C73" s="663"/>
      <c r="D73" s="663"/>
      <c r="E73" s="663"/>
      <c r="F73" s="663"/>
      <c r="G73" s="663"/>
      <c r="H73" s="663"/>
    </row>
    <row r="74" spans="1:8" ht="24" customHeight="1" x14ac:dyDescent="0.15">
      <c r="A74" s="663"/>
      <c r="B74" s="663"/>
      <c r="C74" s="663"/>
      <c r="D74" s="663"/>
      <c r="E74" s="663"/>
      <c r="F74" s="663"/>
      <c r="G74" s="663"/>
      <c r="H74" s="663"/>
    </row>
    <row r="75" spans="1:8" ht="24" customHeight="1" x14ac:dyDescent="0.15">
      <c r="A75" s="663"/>
      <c r="B75" s="663"/>
      <c r="C75" s="663"/>
      <c r="D75" s="663"/>
      <c r="E75" s="663"/>
      <c r="F75" s="663"/>
      <c r="G75" s="663"/>
      <c r="H75" s="663"/>
    </row>
    <row r="76" spans="1:8" ht="24" customHeight="1" x14ac:dyDescent="0.15">
      <c r="A76" s="663"/>
      <c r="B76" s="663"/>
      <c r="C76" s="663"/>
      <c r="D76" s="663"/>
      <c r="E76" s="663"/>
      <c r="F76" s="663"/>
      <c r="G76" s="663"/>
      <c r="H76" s="663"/>
    </row>
    <row r="77" spans="1:8" ht="24" customHeight="1" x14ac:dyDescent="0.15">
      <c r="A77" s="663"/>
      <c r="B77" s="663"/>
      <c r="C77" s="663"/>
      <c r="D77" s="663"/>
      <c r="E77" s="663"/>
      <c r="F77" s="663"/>
      <c r="G77" s="663"/>
      <c r="H77" s="663"/>
    </row>
    <row r="78" spans="1:8" ht="24" customHeight="1" x14ac:dyDescent="0.15">
      <c r="A78" s="663"/>
      <c r="B78" s="663"/>
      <c r="C78" s="663"/>
      <c r="D78" s="663"/>
      <c r="E78" s="663"/>
      <c r="F78" s="663"/>
      <c r="G78" s="663"/>
      <c r="H78" s="663"/>
    </row>
    <row r="79" spans="1:8" ht="24" customHeight="1" x14ac:dyDescent="0.15">
      <c r="A79" s="663"/>
      <c r="B79" s="663"/>
      <c r="C79" s="663"/>
      <c r="D79" s="663"/>
      <c r="E79" s="663"/>
      <c r="F79" s="663"/>
      <c r="G79" s="663"/>
      <c r="H79" s="663"/>
    </row>
    <row r="80" spans="1:8" ht="24" customHeight="1" x14ac:dyDescent="0.15">
      <c r="A80" s="663"/>
      <c r="B80" s="663"/>
      <c r="C80" s="663"/>
      <c r="D80" s="663"/>
      <c r="E80" s="663"/>
      <c r="F80" s="663"/>
      <c r="G80" s="663"/>
      <c r="H80" s="663"/>
    </row>
    <row r="81" spans="1:8" ht="24" customHeight="1" x14ac:dyDescent="0.15">
      <c r="A81" s="663"/>
      <c r="B81" s="663"/>
      <c r="C81" s="663"/>
      <c r="D81" s="663"/>
      <c r="E81" s="663"/>
      <c r="F81" s="663"/>
      <c r="G81" s="663"/>
      <c r="H81" s="663"/>
    </row>
    <row r="82" spans="1:8" ht="24" customHeight="1" x14ac:dyDescent="0.15">
      <c r="A82" s="663"/>
      <c r="B82" s="663"/>
      <c r="C82" s="663"/>
      <c r="D82" s="663"/>
      <c r="E82" s="663"/>
      <c r="F82" s="663"/>
      <c r="G82" s="663"/>
      <c r="H82" s="663"/>
    </row>
    <row r="83" spans="1:8" ht="24" customHeight="1" x14ac:dyDescent="0.15">
      <c r="A83" s="663"/>
      <c r="B83" s="663"/>
      <c r="C83" s="663"/>
      <c r="D83" s="663"/>
      <c r="E83" s="663"/>
      <c r="F83" s="663"/>
      <c r="G83" s="663"/>
      <c r="H83" s="663"/>
    </row>
    <row r="84" spans="1:8" ht="24" customHeight="1" x14ac:dyDescent="0.15">
      <c r="A84" s="663"/>
      <c r="B84" s="663"/>
      <c r="C84" s="663"/>
      <c r="D84" s="663"/>
      <c r="E84" s="663"/>
      <c r="F84" s="663"/>
      <c r="G84" s="663"/>
      <c r="H84" s="663"/>
    </row>
    <row r="85" spans="1:8" ht="24" customHeight="1" x14ac:dyDescent="0.15">
      <c r="A85" s="663"/>
      <c r="B85" s="663"/>
      <c r="C85" s="663"/>
      <c r="D85" s="663"/>
      <c r="E85" s="663"/>
      <c r="F85" s="663"/>
      <c r="G85" s="663"/>
      <c r="H85" s="663"/>
    </row>
    <row r="86" spans="1:8" ht="24" customHeight="1" x14ac:dyDescent="0.15">
      <c r="A86" s="663"/>
      <c r="B86" s="663"/>
      <c r="C86" s="663"/>
      <c r="D86" s="663"/>
      <c r="E86" s="663"/>
      <c r="F86" s="663"/>
      <c r="G86" s="663"/>
      <c r="H86" s="663"/>
    </row>
    <row r="87" spans="1:8" ht="24" customHeight="1" x14ac:dyDescent="0.15">
      <c r="A87" s="663"/>
      <c r="B87" s="663"/>
      <c r="C87" s="663"/>
      <c r="D87" s="663"/>
      <c r="E87" s="663"/>
      <c r="F87" s="663"/>
      <c r="G87" s="663"/>
      <c r="H87" s="663"/>
    </row>
    <row r="88" spans="1:8" ht="24" customHeight="1" x14ac:dyDescent="0.15">
      <c r="A88" s="663"/>
      <c r="B88" s="663"/>
      <c r="C88" s="663"/>
      <c r="D88" s="663"/>
      <c r="E88" s="663"/>
      <c r="F88" s="663"/>
      <c r="G88" s="663"/>
      <c r="H88" s="663"/>
    </row>
    <row r="89" spans="1:8" ht="24" customHeight="1" x14ac:dyDescent="0.15">
      <c r="A89" s="663"/>
      <c r="B89" s="663"/>
      <c r="C89" s="663"/>
      <c r="D89" s="663"/>
      <c r="E89" s="663"/>
      <c r="F89" s="663"/>
      <c r="G89" s="663"/>
      <c r="H89" s="663"/>
    </row>
    <row r="90" spans="1:8" ht="24" customHeight="1" x14ac:dyDescent="0.15">
      <c r="A90" s="663"/>
      <c r="B90" s="663"/>
      <c r="C90" s="663"/>
      <c r="D90" s="663"/>
      <c r="E90" s="663"/>
      <c r="F90" s="663"/>
      <c r="G90" s="663"/>
      <c r="H90" s="663"/>
    </row>
    <row r="91" spans="1:8" ht="24" customHeight="1" x14ac:dyDescent="0.15">
      <c r="A91" s="663"/>
      <c r="B91" s="663"/>
      <c r="C91" s="663"/>
      <c r="D91" s="663"/>
      <c r="E91" s="663"/>
      <c r="F91" s="663"/>
      <c r="G91" s="663"/>
      <c r="H91" s="663"/>
    </row>
    <row r="92" spans="1:8" ht="24" customHeight="1" x14ac:dyDescent="0.15">
      <c r="A92" s="663"/>
      <c r="B92" s="663"/>
      <c r="C92" s="663"/>
      <c r="D92" s="663"/>
      <c r="E92" s="663"/>
      <c r="F92" s="663"/>
      <c r="G92" s="663"/>
      <c r="H92" s="663"/>
    </row>
    <row r="93" spans="1:8" ht="24" customHeight="1" x14ac:dyDescent="0.15">
      <c r="A93" s="663"/>
      <c r="B93" s="663"/>
      <c r="C93" s="663"/>
      <c r="D93" s="663"/>
      <c r="E93" s="663"/>
      <c r="F93" s="663"/>
      <c r="G93" s="663"/>
      <c r="H93" s="663"/>
    </row>
    <row r="94" spans="1:8" ht="24" customHeight="1" x14ac:dyDescent="0.15">
      <c r="A94" s="663"/>
      <c r="B94" s="663"/>
      <c r="C94" s="663"/>
      <c r="D94" s="663"/>
      <c r="E94" s="663"/>
      <c r="F94" s="663"/>
      <c r="G94" s="663"/>
      <c r="H94" s="663"/>
    </row>
    <row r="95" spans="1:8" ht="24" customHeight="1" x14ac:dyDescent="0.15">
      <c r="A95" s="663"/>
      <c r="B95" s="663"/>
      <c r="C95" s="663"/>
      <c r="D95" s="663"/>
      <c r="E95" s="663"/>
      <c r="F95" s="663"/>
      <c r="G95" s="663"/>
      <c r="H95" s="663"/>
    </row>
    <row r="96" spans="1:8" ht="24" customHeight="1" x14ac:dyDescent="0.15">
      <c r="A96" s="663"/>
      <c r="B96" s="663"/>
      <c r="C96" s="663"/>
      <c r="D96" s="663"/>
      <c r="E96" s="663"/>
      <c r="F96" s="663"/>
      <c r="G96" s="663"/>
      <c r="H96" s="663"/>
    </row>
    <row r="97" spans="1:8" ht="24" customHeight="1" x14ac:dyDescent="0.15">
      <c r="A97" s="663"/>
      <c r="B97" s="663"/>
      <c r="C97" s="663"/>
      <c r="D97" s="663"/>
      <c r="E97" s="663"/>
      <c r="F97" s="663"/>
      <c r="G97" s="663"/>
      <c r="H97" s="663"/>
    </row>
    <row r="98" spans="1:8" ht="24" customHeight="1" x14ac:dyDescent="0.15">
      <c r="A98" s="663"/>
      <c r="B98" s="663"/>
      <c r="C98" s="663"/>
      <c r="D98" s="663"/>
      <c r="E98" s="663"/>
      <c r="F98" s="663"/>
      <c r="G98" s="663"/>
      <c r="H98" s="663"/>
    </row>
    <row r="99" spans="1:8" ht="24" customHeight="1" x14ac:dyDescent="0.15">
      <c r="A99" s="663"/>
      <c r="B99" s="663"/>
      <c r="C99" s="663"/>
      <c r="D99" s="663"/>
      <c r="E99" s="663"/>
      <c r="F99" s="663"/>
      <c r="G99" s="663"/>
      <c r="H99" s="663"/>
    </row>
    <row r="100" spans="1:8" ht="24" customHeight="1" x14ac:dyDescent="0.15">
      <c r="A100" s="663"/>
      <c r="B100" s="663"/>
      <c r="C100" s="663"/>
      <c r="D100" s="663"/>
      <c r="E100" s="663"/>
      <c r="F100" s="663"/>
      <c r="G100" s="663"/>
      <c r="H100" s="663"/>
    </row>
    <row r="101" spans="1:8" ht="24" customHeight="1" x14ac:dyDescent="0.15">
      <c r="A101" s="663"/>
      <c r="B101" s="663"/>
      <c r="C101" s="663"/>
      <c r="D101" s="663"/>
      <c r="E101" s="663"/>
      <c r="F101" s="663"/>
      <c r="G101" s="663"/>
      <c r="H101" s="663"/>
    </row>
    <row r="102" spans="1:8" ht="24" customHeight="1" x14ac:dyDescent="0.15">
      <c r="A102" s="663"/>
      <c r="B102" s="663"/>
      <c r="C102" s="663"/>
      <c r="D102" s="663"/>
      <c r="E102" s="663"/>
      <c r="F102" s="663"/>
      <c r="G102" s="663"/>
      <c r="H102" s="663"/>
    </row>
    <row r="103" spans="1:8" ht="24" customHeight="1" x14ac:dyDescent="0.15">
      <c r="A103" s="663"/>
      <c r="B103" s="663"/>
      <c r="C103" s="663"/>
      <c r="D103" s="663"/>
      <c r="E103" s="663"/>
      <c r="F103" s="663"/>
      <c r="G103" s="663"/>
      <c r="H103" s="663"/>
    </row>
    <row r="104" spans="1:8" ht="24" customHeight="1" x14ac:dyDescent="0.15">
      <c r="A104" s="663"/>
      <c r="B104" s="663"/>
      <c r="C104" s="663"/>
      <c r="D104" s="663"/>
      <c r="E104" s="663"/>
      <c r="F104" s="663"/>
      <c r="G104" s="663"/>
      <c r="H104" s="663"/>
    </row>
    <row r="105" spans="1:8" ht="24" customHeight="1" x14ac:dyDescent="0.15">
      <c r="A105" s="663"/>
      <c r="B105" s="663"/>
      <c r="C105" s="663"/>
      <c r="D105" s="663"/>
      <c r="E105" s="663"/>
      <c r="F105" s="663"/>
      <c r="G105" s="663"/>
      <c r="H105" s="663"/>
    </row>
    <row r="106" spans="1:8" ht="24" customHeight="1" x14ac:dyDescent="0.15">
      <c r="A106" s="663"/>
      <c r="B106" s="663"/>
      <c r="C106" s="663"/>
      <c r="D106" s="663"/>
      <c r="E106" s="663"/>
      <c r="F106" s="663"/>
      <c r="G106" s="663"/>
      <c r="H106" s="663"/>
    </row>
    <row r="107" spans="1:8" ht="24" customHeight="1" x14ac:dyDescent="0.15">
      <c r="A107" s="663"/>
      <c r="B107" s="663"/>
      <c r="C107" s="663"/>
      <c r="D107" s="663"/>
      <c r="E107" s="663"/>
      <c r="F107" s="663"/>
      <c r="G107" s="663"/>
      <c r="H107" s="663"/>
    </row>
    <row r="108" spans="1:8" ht="24" customHeight="1" x14ac:dyDescent="0.15">
      <c r="A108" s="663"/>
      <c r="B108" s="663"/>
      <c r="C108" s="663"/>
      <c r="D108" s="663"/>
      <c r="E108" s="663"/>
      <c r="F108" s="663"/>
      <c r="G108" s="663"/>
      <c r="H108" s="663"/>
    </row>
    <row r="109" spans="1:8" ht="24" customHeight="1" x14ac:dyDescent="0.15">
      <c r="A109" s="663"/>
      <c r="B109" s="663"/>
      <c r="C109" s="663"/>
      <c r="D109" s="663"/>
      <c r="E109" s="663"/>
      <c r="F109" s="663"/>
      <c r="G109" s="663"/>
      <c r="H109" s="663"/>
    </row>
    <row r="110" spans="1:8" ht="24" customHeight="1" x14ac:dyDescent="0.15">
      <c r="A110" s="663"/>
      <c r="B110" s="663"/>
      <c r="C110" s="663"/>
      <c r="D110" s="663"/>
      <c r="E110" s="663"/>
      <c r="F110" s="663"/>
      <c r="G110" s="663"/>
      <c r="H110" s="663"/>
    </row>
    <row r="111" spans="1:8" ht="24" customHeight="1" x14ac:dyDescent="0.15">
      <c r="A111" s="663"/>
      <c r="B111" s="663"/>
      <c r="C111" s="663"/>
      <c r="D111" s="663"/>
      <c r="E111" s="663"/>
      <c r="F111" s="663"/>
      <c r="G111" s="663"/>
      <c r="H111" s="663"/>
    </row>
    <row r="112" spans="1:8" ht="24" customHeight="1" x14ac:dyDescent="0.15">
      <c r="A112" s="663"/>
      <c r="B112" s="663"/>
      <c r="C112" s="663"/>
      <c r="D112" s="663"/>
      <c r="E112" s="663"/>
      <c r="F112" s="663"/>
      <c r="G112" s="663"/>
      <c r="H112" s="663"/>
    </row>
    <row r="113" spans="1:8" ht="24" customHeight="1" x14ac:dyDescent="0.15">
      <c r="A113" s="663"/>
      <c r="B113" s="663"/>
      <c r="C113" s="663"/>
      <c r="D113" s="663"/>
      <c r="E113" s="663"/>
      <c r="F113" s="663"/>
      <c r="G113" s="663"/>
      <c r="H113" s="663"/>
    </row>
    <row r="114" spans="1:8" ht="24" customHeight="1" x14ac:dyDescent="0.15">
      <c r="A114" s="663"/>
      <c r="B114" s="663"/>
      <c r="C114" s="663"/>
      <c r="D114" s="663"/>
      <c r="E114" s="663"/>
      <c r="F114" s="663"/>
      <c r="G114" s="663"/>
      <c r="H114" s="663"/>
    </row>
    <row r="115" spans="1:8" ht="24" customHeight="1" x14ac:dyDescent="0.15">
      <c r="A115" s="663"/>
      <c r="B115" s="663"/>
      <c r="C115" s="663"/>
      <c r="D115" s="663"/>
      <c r="E115" s="663"/>
      <c r="F115" s="663"/>
      <c r="G115" s="663"/>
      <c r="H115" s="663"/>
    </row>
    <row r="116" spans="1:8" ht="24" customHeight="1" x14ac:dyDescent="0.15">
      <c r="A116" s="663"/>
      <c r="B116" s="663"/>
      <c r="C116" s="663"/>
      <c r="D116" s="663"/>
      <c r="E116" s="663"/>
      <c r="F116" s="663"/>
      <c r="G116" s="663"/>
      <c r="H116" s="663"/>
    </row>
    <row r="117" spans="1:8" ht="24" customHeight="1" x14ac:dyDescent="0.15">
      <c r="A117" s="663"/>
      <c r="B117" s="663"/>
      <c r="C117" s="663"/>
      <c r="D117" s="663"/>
      <c r="E117" s="663"/>
      <c r="F117" s="663"/>
      <c r="G117" s="663"/>
      <c r="H117" s="663"/>
    </row>
    <row r="118" spans="1:8" ht="24" customHeight="1" x14ac:dyDescent="0.15">
      <c r="A118" s="663"/>
      <c r="B118" s="663"/>
      <c r="C118" s="663"/>
      <c r="D118" s="663"/>
      <c r="E118" s="663"/>
      <c r="F118" s="663"/>
      <c r="G118" s="663"/>
      <c r="H118" s="663"/>
    </row>
    <row r="119" spans="1:8" ht="24" customHeight="1" x14ac:dyDescent="0.15">
      <c r="A119" s="663"/>
      <c r="B119" s="663"/>
      <c r="C119" s="663"/>
      <c r="D119" s="663"/>
      <c r="E119" s="663"/>
      <c r="F119" s="663"/>
      <c r="G119" s="663"/>
      <c r="H119" s="663"/>
    </row>
    <row r="120" spans="1:8" ht="24" customHeight="1" x14ac:dyDescent="0.15">
      <c r="A120" s="663"/>
      <c r="B120" s="663"/>
      <c r="C120" s="663"/>
      <c r="D120" s="663"/>
      <c r="E120" s="663"/>
      <c r="F120" s="663"/>
      <c r="G120" s="663"/>
      <c r="H120" s="663"/>
    </row>
    <row r="121" spans="1:8" ht="24" customHeight="1" x14ac:dyDescent="0.15">
      <c r="A121" s="663"/>
      <c r="B121" s="663"/>
      <c r="C121" s="663"/>
      <c r="D121" s="663"/>
      <c r="E121" s="663"/>
      <c r="F121" s="663"/>
      <c r="G121" s="663"/>
      <c r="H121" s="663"/>
    </row>
    <row r="122" spans="1:8" ht="24" customHeight="1" x14ac:dyDescent="0.15">
      <c r="A122" s="663"/>
      <c r="B122" s="663"/>
      <c r="C122" s="663"/>
      <c r="D122" s="663"/>
      <c r="E122" s="663"/>
      <c r="F122" s="663"/>
      <c r="G122" s="663"/>
      <c r="H122" s="663"/>
    </row>
    <row r="123" spans="1:8" ht="24" customHeight="1" x14ac:dyDescent="0.15">
      <c r="A123" s="663"/>
      <c r="B123" s="663"/>
      <c r="C123" s="663"/>
      <c r="D123" s="663"/>
      <c r="E123" s="663"/>
      <c r="F123" s="663"/>
      <c r="G123" s="663"/>
      <c r="H123" s="663"/>
    </row>
    <row r="124" spans="1:8" ht="24" customHeight="1" x14ac:dyDescent="0.15">
      <c r="A124" s="663"/>
      <c r="B124" s="663"/>
      <c r="C124" s="663"/>
      <c r="D124" s="663"/>
      <c r="E124" s="663"/>
      <c r="F124" s="663"/>
      <c r="G124" s="663"/>
      <c r="H124" s="663"/>
    </row>
    <row r="125" spans="1:8" ht="24" customHeight="1" x14ac:dyDescent="0.15">
      <c r="A125" s="663"/>
      <c r="B125" s="663"/>
      <c r="C125" s="663"/>
      <c r="D125" s="663"/>
      <c r="E125" s="663"/>
      <c r="F125" s="663"/>
      <c r="G125" s="663"/>
      <c r="H125" s="663"/>
    </row>
    <row r="126" spans="1:8" ht="24" customHeight="1" x14ac:dyDescent="0.15">
      <c r="A126" s="663"/>
      <c r="B126" s="663"/>
      <c r="C126" s="663"/>
      <c r="D126" s="663"/>
      <c r="E126" s="663"/>
      <c r="F126" s="663"/>
      <c r="G126" s="663"/>
      <c r="H126" s="663"/>
    </row>
    <row r="127" spans="1:8" ht="24" customHeight="1" x14ac:dyDescent="0.15">
      <c r="A127" s="663"/>
      <c r="B127" s="663"/>
      <c r="C127" s="663"/>
      <c r="D127" s="663"/>
      <c r="E127" s="663"/>
      <c r="F127" s="663"/>
      <c r="G127" s="663"/>
      <c r="H127" s="663"/>
    </row>
    <row r="128" spans="1:8" ht="24" customHeight="1" x14ac:dyDescent="0.15">
      <c r="A128" s="663"/>
      <c r="B128" s="663"/>
      <c r="C128" s="663"/>
      <c r="D128" s="663"/>
      <c r="E128" s="663"/>
      <c r="F128" s="663"/>
      <c r="G128" s="663"/>
      <c r="H128" s="663"/>
    </row>
    <row r="129" spans="1:8" ht="24" customHeight="1" x14ac:dyDescent="0.15">
      <c r="A129" s="663"/>
      <c r="B129" s="663"/>
      <c r="C129" s="663"/>
      <c r="D129" s="663"/>
      <c r="E129" s="663"/>
      <c r="F129" s="663"/>
      <c r="G129" s="663"/>
      <c r="H129" s="663"/>
    </row>
    <row r="130" spans="1:8" ht="24" customHeight="1" x14ac:dyDescent="0.15">
      <c r="A130" s="663"/>
      <c r="B130" s="663"/>
      <c r="C130" s="663"/>
      <c r="D130" s="663"/>
      <c r="E130" s="663"/>
      <c r="F130" s="663"/>
      <c r="G130" s="663"/>
      <c r="H130" s="663"/>
    </row>
    <row r="131" spans="1:8" ht="24" customHeight="1" x14ac:dyDescent="0.15">
      <c r="A131" s="663"/>
      <c r="B131" s="663"/>
      <c r="C131" s="663"/>
      <c r="D131" s="663"/>
      <c r="E131" s="663"/>
      <c r="F131" s="663"/>
      <c r="G131" s="663"/>
      <c r="H131" s="663"/>
    </row>
    <row r="132" spans="1:8" ht="24" customHeight="1" x14ac:dyDescent="0.15">
      <c r="A132" s="663"/>
      <c r="B132" s="663"/>
      <c r="C132" s="663"/>
      <c r="D132" s="663"/>
      <c r="E132" s="663"/>
      <c r="F132" s="663"/>
      <c r="G132" s="663"/>
      <c r="H132" s="663"/>
    </row>
    <row r="133" spans="1:8" ht="24" customHeight="1" x14ac:dyDescent="0.15">
      <c r="A133" s="663"/>
      <c r="B133" s="663"/>
      <c r="C133" s="663"/>
      <c r="D133" s="663"/>
      <c r="E133" s="663"/>
      <c r="F133" s="663"/>
      <c r="G133" s="663"/>
      <c r="H133" s="663"/>
    </row>
    <row r="134" spans="1:8" ht="24" customHeight="1" x14ac:dyDescent="0.15">
      <c r="A134" s="663"/>
      <c r="B134" s="663"/>
      <c r="C134" s="663"/>
      <c r="D134" s="663"/>
      <c r="E134" s="663"/>
      <c r="F134" s="663"/>
      <c r="G134" s="663"/>
      <c r="H134" s="663"/>
    </row>
    <row r="135" spans="1:8" ht="24" customHeight="1" x14ac:dyDescent="0.15">
      <c r="A135" s="663"/>
      <c r="B135" s="663"/>
      <c r="C135" s="663"/>
      <c r="D135" s="663"/>
      <c r="E135" s="663"/>
      <c r="F135" s="663"/>
      <c r="G135" s="663"/>
      <c r="H135" s="663"/>
    </row>
    <row r="136" spans="1:8" ht="24" customHeight="1" x14ac:dyDescent="0.15">
      <c r="A136" s="663"/>
      <c r="B136" s="663"/>
      <c r="C136" s="663"/>
      <c r="D136" s="663"/>
      <c r="E136" s="663"/>
      <c r="F136" s="663"/>
      <c r="G136" s="663"/>
      <c r="H136" s="663"/>
    </row>
    <row r="137" spans="1:8" ht="24" customHeight="1" x14ac:dyDescent="0.15">
      <c r="A137" s="663"/>
      <c r="B137" s="663"/>
      <c r="C137" s="663"/>
      <c r="D137" s="663"/>
      <c r="E137" s="663"/>
      <c r="F137" s="663"/>
      <c r="G137" s="663"/>
      <c r="H137" s="663"/>
    </row>
    <row r="138" spans="1:8" ht="24" customHeight="1" x14ac:dyDescent="0.15">
      <c r="A138" s="663"/>
      <c r="B138" s="663"/>
      <c r="C138" s="663"/>
      <c r="D138" s="663"/>
    </row>
    <row r="139" spans="1:8" ht="24" customHeight="1" x14ac:dyDescent="0.15">
      <c r="A139" s="663"/>
      <c r="B139" s="663"/>
      <c r="C139" s="663"/>
      <c r="D139" s="663"/>
    </row>
    <row r="140" spans="1:8" ht="24" customHeight="1" x14ac:dyDescent="0.15">
      <c r="A140" s="663"/>
      <c r="B140" s="663"/>
      <c r="C140" s="663"/>
      <c r="D140" s="663"/>
    </row>
    <row r="141" spans="1:8" ht="24" customHeight="1" x14ac:dyDescent="0.15">
      <c r="A141" s="663"/>
      <c r="B141" s="663"/>
      <c r="C141" s="663"/>
      <c r="D141" s="663"/>
    </row>
    <row r="142" spans="1:8" ht="24" customHeight="1" x14ac:dyDescent="0.15">
      <c r="A142" s="663"/>
      <c r="B142" s="663"/>
      <c r="C142" s="663"/>
      <c r="D142" s="663"/>
    </row>
    <row r="143" spans="1:8" ht="24" customHeight="1" x14ac:dyDescent="0.15">
      <c r="A143" s="663"/>
      <c r="B143" s="663"/>
      <c r="C143" s="663"/>
      <c r="D143" s="663"/>
    </row>
    <row r="144" spans="1:8" ht="24" customHeight="1" x14ac:dyDescent="0.15">
      <c r="A144" s="663"/>
      <c r="B144" s="663"/>
      <c r="C144" s="663"/>
      <c r="D144" s="663"/>
    </row>
    <row r="145" spans="1:4" ht="24" customHeight="1" x14ac:dyDescent="0.15">
      <c r="A145" s="663"/>
      <c r="B145" s="663"/>
      <c r="C145" s="663"/>
      <c r="D145" s="663"/>
    </row>
    <row r="146" spans="1:4" ht="24" customHeight="1" x14ac:dyDescent="0.15">
      <c r="A146" s="663"/>
      <c r="B146" s="663"/>
      <c r="C146" s="663"/>
      <c r="D146" s="663"/>
    </row>
    <row r="147" spans="1:4" ht="24" customHeight="1" x14ac:dyDescent="0.15">
      <c r="A147" s="663"/>
      <c r="B147" s="663"/>
      <c r="C147" s="663"/>
      <c r="D147" s="663"/>
    </row>
    <row r="148" spans="1:4" ht="24" customHeight="1" x14ac:dyDescent="0.15">
      <c r="A148" s="663"/>
      <c r="B148" s="663"/>
      <c r="C148" s="663"/>
      <c r="D148" s="663"/>
    </row>
    <row r="149" spans="1:4" ht="24" customHeight="1" x14ac:dyDescent="0.15">
      <c r="A149" s="663"/>
      <c r="B149" s="663"/>
      <c r="C149" s="663"/>
      <c r="D149" s="663"/>
    </row>
    <row r="150" spans="1:4" ht="24" customHeight="1" x14ac:dyDescent="0.15">
      <c r="A150" s="663"/>
      <c r="B150" s="663"/>
      <c r="C150" s="663"/>
      <c r="D150" s="663"/>
    </row>
    <row r="151" spans="1:4" ht="24" customHeight="1" x14ac:dyDescent="0.15">
      <c r="A151" s="663"/>
      <c r="B151" s="663"/>
      <c r="C151" s="663"/>
      <c r="D151" s="663"/>
    </row>
    <row r="152" spans="1:4" ht="24" customHeight="1" x14ac:dyDescent="0.15">
      <c r="A152" s="663"/>
      <c r="B152" s="663"/>
      <c r="C152" s="663"/>
      <c r="D152" s="663"/>
    </row>
    <row r="153" spans="1:4" ht="24" customHeight="1" x14ac:dyDescent="0.15">
      <c r="A153" s="663"/>
      <c r="B153" s="663"/>
      <c r="C153" s="663"/>
      <c r="D153" s="663"/>
    </row>
    <row r="154" spans="1:4" ht="24" customHeight="1" x14ac:dyDescent="0.15">
      <c r="A154" s="663"/>
      <c r="B154" s="663"/>
      <c r="C154" s="663"/>
      <c r="D154" s="663"/>
    </row>
    <row r="155" spans="1:4" ht="24" customHeight="1" x14ac:dyDescent="0.15">
      <c r="A155" s="663"/>
      <c r="B155" s="663"/>
      <c r="C155" s="663"/>
      <c r="D155" s="663"/>
    </row>
    <row r="156" spans="1:4" ht="24" customHeight="1" x14ac:dyDescent="0.15">
      <c r="A156" s="663"/>
      <c r="B156" s="663"/>
      <c r="C156" s="663"/>
      <c r="D156" s="663"/>
    </row>
    <row r="157" spans="1:4" ht="24" customHeight="1" x14ac:dyDescent="0.15">
      <c r="A157" s="663"/>
      <c r="B157" s="663"/>
      <c r="C157" s="663"/>
      <c r="D157" s="663"/>
    </row>
    <row r="158" spans="1:4" ht="24" customHeight="1" x14ac:dyDescent="0.15">
      <c r="A158" s="663"/>
      <c r="B158" s="663"/>
      <c r="C158" s="663"/>
      <c r="D158" s="663"/>
    </row>
    <row r="159" spans="1:4" ht="24" customHeight="1" x14ac:dyDescent="0.15">
      <c r="A159" s="663"/>
      <c r="B159" s="663"/>
      <c r="C159" s="663"/>
      <c r="D159" s="663"/>
    </row>
    <row r="160" spans="1:4" ht="24" customHeight="1" x14ac:dyDescent="0.15">
      <c r="A160" s="663"/>
      <c r="B160" s="663"/>
      <c r="C160" s="663"/>
      <c r="D160" s="663"/>
    </row>
    <row r="161" spans="1:4" ht="24" customHeight="1" x14ac:dyDescent="0.15">
      <c r="A161" s="663"/>
      <c r="B161" s="663"/>
      <c r="C161" s="663"/>
      <c r="D161" s="663"/>
    </row>
    <row r="162" spans="1:4" ht="24" customHeight="1" x14ac:dyDescent="0.15">
      <c r="A162" s="663"/>
      <c r="B162" s="663"/>
      <c r="C162" s="663"/>
      <c r="D162" s="663"/>
    </row>
    <row r="163" spans="1:4" ht="24" customHeight="1" x14ac:dyDescent="0.15">
      <c r="A163" s="663"/>
      <c r="B163" s="663"/>
      <c r="C163" s="663"/>
      <c r="D163" s="663"/>
    </row>
    <row r="164" spans="1:4" ht="24" customHeight="1" x14ac:dyDescent="0.15">
      <c r="A164" s="663"/>
      <c r="B164" s="663"/>
      <c r="C164" s="663"/>
      <c r="D164" s="663"/>
    </row>
    <row r="165" spans="1:4" ht="24" customHeight="1" x14ac:dyDescent="0.15">
      <c r="A165" s="663"/>
      <c r="B165" s="663"/>
      <c r="C165" s="663"/>
      <c r="D165" s="663"/>
    </row>
    <row r="166" spans="1:4" ht="24" customHeight="1" x14ac:dyDescent="0.15">
      <c r="A166" s="663"/>
      <c r="B166" s="663"/>
      <c r="C166" s="663"/>
      <c r="D166" s="663"/>
    </row>
    <row r="167" spans="1:4" ht="24" customHeight="1" x14ac:dyDescent="0.15">
      <c r="A167" s="663"/>
      <c r="B167" s="663"/>
      <c r="C167" s="663"/>
      <c r="D167" s="663"/>
    </row>
    <row r="168" spans="1:4" ht="24" customHeight="1" x14ac:dyDescent="0.15">
      <c r="A168" s="663"/>
      <c r="B168" s="663"/>
      <c r="C168" s="663"/>
      <c r="D168" s="663"/>
    </row>
    <row r="169" spans="1:4" ht="24" customHeight="1" x14ac:dyDescent="0.15">
      <c r="A169" s="663"/>
      <c r="B169" s="663"/>
      <c r="C169" s="663"/>
      <c r="D169" s="663"/>
    </row>
    <row r="170" spans="1:4" ht="24" customHeight="1" x14ac:dyDescent="0.15">
      <c r="A170" s="663"/>
      <c r="B170" s="663"/>
      <c r="C170" s="663"/>
      <c r="D170" s="663"/>
    </row>
    <row r="171" spans="1:4" ht="24" customHeight="1" x14ac:dyDescent="0.15">
      <c r="A171" s="663"/>
      <c r="B171" s="663"/>
      <c r="C171" s="663"/>
      <c r="D171" s="663"/>
    </row>
    <row r="172" spans="1:4" ht="24" customHeight="1" x14ac:dyDescent="0.15">
      <c r="A172" s="663"/>
      <c r="B172" s="663"/>
      <c r="C172" s="663"/>
      <c r="D172" s="663"/>
    </row>
    <row r="173" spans="1:4" ht="24" customHeight="1" x14ac:dyDescent="0.15">
      <c r="A173" s="663"/>
      <c r="B173" s="663"/>
      <c r="C173" s="663"/>
      <c r="D173" s="663"/>
    </row>
    <row r="174" spans="1:4" ht="24" customHeight="1" x14ac:dyDescent="0.15">
      <c r="A174" s="663"/>
      <c r="B174" s="663"/>
      <c r="C174" s="663"/>
      <c r="D174" s="663"/>
    </row>
    <row r="175" spans="1:4" ht="24" customHeight="1" x14ac:dyDescent="0.15">
      <c r="A175" s="663"/>
      <c r="B175" s="663"/>
      <c r="C175" s="663"/>
      <c r="D175" s="663"/>
    </row>
    <row r="176" spans="1:4" ht="24" customHeight="1" x14ac:dyDescent="0.15">
      <c r="A176" s="663"/>
      <c r="B176" s="663"/>
      <c r="C176" s="663"/>
      <c r="D176" s="663"/>
    </row>
    <row r="177" spans="1:4" ht="24" customHeight="1" x14ac:dyDescent="0.15">
      <c r="A177" s="663"/>
      <c r="B177" s="663"/>
      <c r="C177" s="663"/>
      <c r="D177" s="663"/>
    </row>
    <row r="178" spans="1:4" ht="24" customHeight="1" x14ac:dyDescent="0.15">
      <c r="A178" s="663"/>
      <c r="B178" s="663"/>
      <c r="C178" s="663"/>
      <c r="D178" s="663"/>
    </row>
    <row r="179" spans="1:4" ht="24" customHeight="1" x14ac:dyDescent="0.15">
      <c r="A179" s="663"/>
      <c r="B179" s="663"/>
      <c r="C179" s="663"/>
      <c r="D179" s="663"/>
    </row>
    <row r="180" spans="1:4" ht="24" customHeight="1" x14ac:dyDescent="0.15">
      <c r="A180" s="663"/>
      <c r="B180" s="663"/>
      <c r="C180" s="663"/>
      <c r="D180" s="663"/>
    </row>
  </sheetData>
  <mergeCells count="2">
    <mergeCell ref="A2:D2"/>
    <mergeCell ref="B27:C27"/>
  </mergeCells>
  <phoneticPr fontId="3"/>
  <pageMargins left="0.78740157480314965" right="0.78740157480314965" top="0.78740157480314965" bottom="0.78740157480314965" header="0.39370078740157483" footer="0.51181102362204722"/>
  <pageSetup paperSize="9" orientation="portrait" verticalDpi="1200" r:id="rId1"/>
  <headerFooter alignWithMargins="0">
    <oddHeader>&amp;L&amp;"ＭＳ 明朝,標準"第６号様式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F23"/>
  <sheetViews>
    <sheetView topLeftCell="A14" zoomScaleNormal="100" workbookViewId="0">
      <selection activeCell="K22" sqref="K22:AG22"/>
    </sheetView>
  </sheetViews>
  <sheetFormatPr defaultColWidth="2.625" defaultRowHeight="13.5" x14ac:dyDescent="0.15"/>
  <cols>
    <col min="1" max="17" width="2.625" style="126" customWidth="1"/>
    <col min="18" max="18" width="2.5" style="126" customWidth="1"/>
    <col min="19" max="256" width="2.625" style="126"/>
    <col min="257" max="273" width="2.625" style="126" customWidth="1"/>
    <col min="274" max="274" width="2.5" style="126" customWidth="1"/>
    <col min="275" max="512" width="2.625" style="126"/>
    <col min="513" max="529" width="2.625" style="126" customWidth="1"/>
    <col min="530" max="530" width="2.5" style="126" customWidth="1"/>
    <col min="531" max="768" width="2.625" style="126"/>
    <col min="769" max="785" width="2.625" style="126" customWidth="1"/>
    <col min="786" max="786" width="2.5" style="126" customWidth="1"/>
    <col min="787" max="1024" width="2.625" style="126"/>
    <col min="1025" max="1041" width="2.625" style="126" customWidth="1"/>
    <col min="1042" max="1042" width="2.5" style="126" customWidth="1"/>
    <col min="1043" max="1280" width="2.625" style="126"/>
    <col min="1281" max="1297" width="2.625" style="126" customWidth="1"/>
    <col min="1298" max="1298" width="2.5" style="126" customWidth="1"/>
    <col min="1299" max="1536" width="2.625" style="126"/>
    <col min="1537" max="1553" width="2.625" style="126" customWidth="1"/>
    <col min="1554" max="1554" width="2.5" style="126" customWidth="1"/>
    <col min="1555" max="1792" width="2.625" style="126"/>
    <col min="1793" max="1809" width="2.625" style="126" customWidth="1"/>
    <col min="1810" max="1810" width="2.5" style="126" customWidth="1"/>
    <col min="1811" max="2048" width="2.625" style="126"/>
    <col min="2049" max="2065" width="2.625" style="126" customWidth="1"/>
    <col min="2066" max="2066" width="2.5" style="126" customWidth="1"/>
    <col min="2067" max="2304" width="2.625" style="126"/>
    <col min="2305" max="2321" width="2.625" style="126" customWidth="1"/>
    <col min="2322" max="2322" width="2.5" style="126" customWidth="1"/>
    <col min="2323" max="2560" width="2.625" style="126"/>
    <col min="2561" max="2577" width="2.625" style="126" customWidth="1"/>
    <col min="2578" max="2578" width="2.5" style="126" customWidth="1"/>
    <col min="2579" max="2816" width="2.625" style="126"/>
    <col min="2817" max="2833" width="2.625" style="126" customWidth="1"/>
    <col min="2834" max="2834" width="2.5" style="126" customWidth="1"/>
    <col min="2835" max="3072" width="2.625" style="126"/>
    <col min="3073" max="3089" width="2.625" style="126" customWidth="1"/>
    <col min="3090" max="3090" width="2.5" style="126" customWidth="1"/>
    <col min="3091" max="3328" width="2.625" style="126"/>
    <col min="3329" max="3345" width="2.625" style="126" customWidth="1"/>
    <col min="3346" max="3346" width="2.5" style="126" customWidth="1"/>
    <col min="3347" max="3584" width="2.625" style="126"/>
    <col min="3585" max="3601" width="2.625" style="126" customWidth="1"/>
    <col min="3602" max="3602" width="2.5" style="126" customWidth="1"/>
    <col min="3603" max="3840" width="2.625" style="126"/>
    <col min="3841" max="3857" width="2.625" style="126" customWidth="1"/>
    <col min="3858" max="3858" width="2.5" style="126" customWidth="1"/>
    <col min="3859" max="4096" width="2.625" style="126"/>
    <col min="4097" max="4113" width="2.625" style="126" customWidth="1"/>
    <col min="4114" max="4114" width="2.5" style="126" customWidth="1"/>
    <col min="4115" max="4352" width="2.625" style="126"/>
    <col min="4353" max="4369" width="2.625" style="126" customWidth="1"/>
    <col min="4370" max="4370" width="2.5" style="126" customWidth="1"/>
    <col min="4371" max="4608" width="2.625" style="126"/>
    <col min="4609" max="4625" width="2.625" style="126" customWidth="1"/>
    <col min="4626" max="4626" width="2.5" style="126" customWidth="1"/>
    <col min="4627" max="4864" width="2.625" style="126"/>
    <col min="4865" max="4881" width="2.625" style="126" customWidth="1"/>
    <col min="4882" max="4882" width="2.5" style="126" customWidth="1"/>
    <col min="4883" max="5120" width="2.625" style="126"/>
    <col min="5121" max="5137" width="2.625" style="126" customWidth="1"/>
    <col min="5138" max="5138" width="2.5" style="126" customWidth="1"/>
    <col min="5139" max="5376" width="2.625" style="126"/>
    <col min="5377" max="5393" width="2.625" style="126" customWidth="1"/>
    <col min="5394" max="5394" width="2.5" style="126" customWidth="1"/>
    <col min="5395" max="5632" width="2.625" style="126"/>
    <col min="5633" max="5649" width="2.625" style="126" customWidth="1"/>
    <col min="5650" max="5650" width="2.5" style="126" customWidth="1"/>
    <col min="5651" max="5888" width="2.625" style="126"/>
    <col min="5889" max="5905" width="2.625" style="126" customWidth="1"/>
    <col min="5906" max="5906" width="2.5" style="126" customWidth="1"/>
    <col min="5907" max="6144" width="2.625" style="126"/>
    <col min="6145" max="6161" width="2.625" style="126" customWidth="1"/>
    <col min="6162" max="6162" width="2.5" style="126" customWidth="1"/>
    <col min="6163" max="6400" width="2.625" style="126"/>
    <col min="6401" max="6417" width="2.625" style="126" customWidth="1"/>
    <col min="6418" max="6418" width="2.5" style="126" customWidth="1"/>
    <col min="6419" max="6656" width="2.625" style="126"/>
    <col min="6657" max="6673" width="2.625" style="126" customWidth="1"/>
    <col min="6674" max="6674" width="2.5" style="126" customWidth="1"/>
    <col min="6675" max="6912" width="2.625" style="126"/>
    <col min="6913" max="6929" width="2.625" style="126" customWidth="1"/>
    <col min="6930" max="6930" width="2.5" style="126" customWidth="1"/>
    <col min="6931" max="7168" width="2.625" style="126"/>
    <col min="7169" max="7185" width="2.625" style="126" customWidth="1"/>
    <col min="7186" max="7186" width="2.5" style="126" customWidth="1"/>
    <col min="7187" max="7424" width="2.625" style="126"/>
    <col min="7425" max="7441" width="2.625" style="126" customWidth="1"/>
    <col min="7442" max="7442" width="2.5" style="126" customWidth="1"/>
    <col min="7443" max="7680" width="2.625" style="126"/>
    <col min="7681" max="7697" width="2.625" style="126" customWidth="1"/>
    <col min="7698" max="7698" width="2.5" style="126" customWidth="1"/>
    <col min="7699" max="7936" width="2.625" style="126"/>
    <col min="7937" max="7953" width="2.625" style="126" customWidth="1"/>
    <col min="7954" max="7954" width="2.5" style="126" customWidth="1"/>
    <col min="7955" max="8192" width="2.625" style="126"/>
    <col min="8193" max="8209" width="2.625" style="126" customWidth="1"/>
    <col min="8210" max="8210" width="2.5" style="126" customWidth="1"/>
    <col min="8211" max="8448" width="2.625" style="126"/>
    <col min="8449" max="8465" width="2.625" style="126" customWidth="1"/>
    <col min="8466" max="8466" width="2.5" style="126" customWidth="1"/>
    <col min="8467" max="8704" width="2.625" style="126"/>
    <col min="8705" max="8721" width="2.625" style="126" customWidth="1"/>
    <col min="8722" max="8722" width="2.5" style="126" customWidth="1"/>
    <col min="8723" max="8960" width="2.625" style="126"/>
    <col min="8961" max="8977" width="2.625" style="126" customWidth="1"/>
    <col min="8978" max="8978" width="2.5" style="126" customWidth="1"/>
    <col min="8979" max="9216" width="2.625" style="126"/>
    <col min="9217" max="9233" width="2.625" style="126" customWidth="1"/>
    <col min="9234" max="9234" width="2.5" style="126" customWidth="1"/>
    <col min="9235" max="9472" width="2.625" style="126"/>
    <col min="9473" max="9489" width="2.625" style="126" customWidth="1"/>
    <col min="9490" max="9490" width="2.5" style="126" customWidth="1"/>
    <col min="9491" max="9728" width="2.625" style="126"/>
    <col min="9729" max="9745" width="2.625" style="126" customWidth="1"/>
    <col min="9746" max="9746" width="2.5" style="126" customWidth="1"/>
    <col min="9747" max="9984" width="2.625" style="126"/>
    <col min="9985" max="10001" width="2.625" style="126" customWidth="1"/>
    <col min="10002" max="10002" width="2.5" style="126" customWidth="1"/>
    <col min="10003" max="10240" width="2.625" style="126"/>
    <col min="10241" max="10257" width="2.625" style="126" customWidth="1"/>
    <col min="10258" max="10258" width="2.5" style="126" customWidth="1"/>
    <col min="10259" max="10496" width="2.625" style="126"/>
    <col min="10497" max="10513" width="2.625" style="126" customWidth="1"/>
    <col min="10514" max="10514" width="2.5" style="126" customWidth="1"/>
    <col min="10515" max="10752" width="2.625" style="126"/>
    <col min="10753" max="10769" width="2.625" style="126" customWidth="1"/>
    <col min="10770" max="10770" width="2.5" style="126" customWidth="1"/>
    <col min="10771" max="11008" width="2.625" style="126"/>
    <col min="11009" max="11025" width="2.625" style="126" customWidth="1"/>
    <col min="11026" max="11026" width="2.5" style="126" customWidth="1"/>
    <col min="11027" max="11264" width="2.625" style="126"/>
    <col min="11265" max="11281" width="2.625" style="126" customWidth="1"/>
    <col min="11282" max="11282" width="2.5" style="126" customWidth="1"/>
    <col min="11283" max="11520" width="2.625" style="126"/>
    <col min="11521" max="11537" width="2.625" style="126" customWidth="1"/>
    <col min="11538" max="11538" width="2.5" style="126" customWidth="1"/>
    <col min="11539" max="11776" width="2.625" style="126"/>
    <col min="11777" max="11793" width="2.625" style="126" customWidth="1"/>
    <col min="11794" max="11794" width="2.5" style="126" customWidth="1"/>
    <col min="11795" max="12032" width="2.625" style="126"/>
    <col min="12033" max="12049" width="2.625" style="126" customWidth="1"/>
    <col min="12050" max="12050" width="2.5" style="126" customWidth="1"/>
    <col min="12051" max="12288" width="2.625" style="126"/>
    <col min="12289" max="12305" width="2.625" style="126" customWidth="1"/>
    <col min="12306" max="12306" width="2.5" style="126" customWidth="1"/>
    <col min="12307" max="12544" width="2.625" style="126"/>
    <col min="12545" max="12561" width="2.625" style="126" customWidth="1"/>
    <col min="12562" max="12562" width="2.5" style="126" customWidth="1"/>
    <col min="12563" max="12800" width="2.625" style="126"/>
    <col min="12801" max="12817" width="2.625" style="126" customWidth="1"/>
    <col min="12818" max="12818" width="2.5" style="126" customWidth="1"/>
    <col min="12819" max="13056" width="2.625" style="126"/>
    <col min="13057" max="13073" width="2.625" style="126" customWidth="1"/>
    <col min="13074" max="13074" width="2.5" style="126" customWidth="1"/>
    <col min="13075" max="13312" width="2.625" style="126"/>
    <col min="13313" max="13329" width="2.625" style="126" customWidth="1"/>
    <col min="13330" max="13330" width="2.5" style="126" customWidth="1"/>
    <col min="13331" max="13568" width="2.625" style="126"/>
    <col min="13569" max="13585" width="2.625" style="126" customWidth="1"/>
    <col min="13586" max="13586" width="2.5" style="126" customWidth="1"/>
    <col min="13587" max="13824" width="2.625" style="126"/>
    <col min="13825" max="13841" width="2.625" style="126" customWidth="1"/>
    <col min="13842" max="13842" width="2.5" style="126" customWidth="1"/>
    <col min="13843" max="14080" width="2.625" style="126"/>
    <col min="14081" max="14097" width="2.625" style="126" customWidth="1"/>
    <col min="14098" max="14098" width="2.5" style="126" customWidth="1"/>
    <col min="14099" max="14336" width="2.625" style="126"/>
    <col min="14337" max="14353" width="2.625" style="126" customWidth="1"/>
    <col min="14354" max="14354" width="2.5" style="126" customWidth="1"/>
    <col min="14355" max="14592" width="2.625" style="126"/>
    <col min="14593" max="14609" width="2.625" style="126" customWidth="1"/>
    <col min="14610" max="14610" width="2.5" style="126" customWidth="1"/>
    <col min="14611" max="14848" width="2.625" style="126"/>
    <col min="14849" max="14865" width="2.625" style="126" customWidth="1"/>
    <col min="14866" max="14866" width="2.5" style="126" customWidth="1"/>
    <col min="14867" max="15104" width="2.625" style="126"/>
    <col min="15105" max="15121" width="2.625" style="126" customWidth="1"/>
    <col min="15122" max="15122" width="2.5" style="126" customWidth="1"/>
    <col min="15123" max="15360" width="2.625" style="126"/>
    <col min="15361" max="15377" width="2.625" style="126" customWidth="1"/>
    <col min="15378" max="15378" width="2.5" style="126" customWidth="1"/>
    <col min="15379" max="15616" width="2.625" style="126"/>
    <col min="15617" max="15633" width="2.625" style="126" customWidth="1"/>
    <col min="15634" max="15634" width="2.5" style="126" customWidth="1"/>
    <col min="15635" max="15872" width="2.625" style="126"/>
    <col min="15873" max="15889" width="2.625" style="126" customWidth="1"/>
    <col min="15890" max="15890" width="2.5" style="126" customWidth="1"/>
    <col min="15891" max="16128" width="2.625" style="126"/>
    <col min="16129" max="16145" width="2.625" style="126" customWidth="1"/>
    <col min="16146" max="16146" width="2.5" style="126" customWidth="1"/>
    <col min="16147" max="16384" width="2.625" style="126"/>
  </cols>
  <sheetData>
    <row r="2" spans="2:58" ht="15" thickBot="1" x14ac:dyDescent="0.2">
      <c r="B2" s="125" t="s">
        <v>110</v>
      </c>
    </row>
    <row r="3" spans="2:58" x14ac:dyDescent="0.15">
      <c r="B3" s="127"/>
      <c r="C3" s="128"/>
      <c r="D3" s="128"/>
      <c r="E3" s="128"/>
      <c r="F3" s="128"/>
      <c r="G3" s="128"/>
      <c r="H3" s="128"/>
      <c r="I3" s="128"/>
      <c r="J3" s="128"/>
      <c r="K3" s="128"/>
      <c r="L3" s="128"/>
      <c r="M3" s="128"/>
      <c r="N3" s="128"/>
      <c r="O3" s="128"/>
      <c r="P3" s="128"/>
      <c r="Q3" s="128"/>
      <c r="R3" s="128"/>
      <c r="S3" s="128"/>
      <c r="T3" s="128"/>
      <c r="U3" s="128"/>
      <c r="V3" s="128"/>
      <c r="W3" s="128"/>
      <c r="X3" s="938" t="s">
        <v>111</v>
      </c>
      <c r="Y3" s="939"/>
      <c r="Z3" s="939"/>
      <c r="AA3" s="939"/>
      <c r="AB3" s="939"/>
      <c r="AC3" s="939"/>
      <c r="AD3" s="939"/>
      <c r="AE3" s="939"/>
      <c r="AF3" s="939"/>
      <c r="AG3" s="940"/>
    </row>
    <row r="4" spans="2:58" ht="18.75" x14ac:dyDescent="0.15">
      <c r="B4" s="129"/>
      <c r="C4" s="130"/>
      <c r="D4" s="130"/>
      <c r="E4" s="130"/>
      <c r="F4" s="130"/>
      <c r="G4" s="130"/>
      <c r="H4" s="130"/>
      <c r="I4" s="130"/>
      <c r="J4" s="130"/>
      <c r="K4" s="130"/>
      <c r="L4" s="130"/>
      <c r="M4" s="130"/>
      <c r="N4" s="130"/>
      <c r="O4" s="130"/>
      <c r="P4" s="130"/>
      <c r="Q4" s="130"/>
      <c r="R4" s="130"/>
      <c r="S4" s="130"/>
      <c r="T4" s="130"/>
      <c r="U4" s="130"/>
      <c r="V4" s="130"/>
      <c r="W4" s="130"/>
      <c r="X4" s="941"/>
      <c r="Y4" s="941"/>
      <c r="Z4" s="941"/>
      <c r="AA4" s="941"/>
      <c r="AB4" s="941"/>
      <c r="AC4" s="941"/>
      <c r="AD4" s="941"/>
      <c r="AE4" s="941"/>
      <c r="AF4" s="941"/>
      <c r="AG4" s="942"/>
      <c r="AH4" s="130"/>
    </row>
    <row r="5" spans="2:58" ht="18.75" x14ac:dyDescent="0.15">
      <c r="B5" s="129"/>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1"/>
      <c r="AH5" s="130"/>
    </row>
    <row r="6" spans="2:58" x14ac:dyDescent="0.15">
      <c r="B6" s="132"/>
      <c r="C6" s="133"/>
      <c r="D6" s="133"/>
      <c r="E6" s="133"/>
      <c r="F6" s="133"/>
      <c r="G6" s="133"/>
      <c r="H6" s="943" t="s">
        <v>112</v>
      </c>
      <c r="I6" s="944"/>
      <c r="J6" s="944"/>
      <c r="K6" s="944"/>
      <c r="L6" s="944"/>
      <c r="M6" s="944"/>
      <c r="N6" s="944"/>
      <c r="O6" s="944"/>
      <c r="P6" s="944"/>
      <c r="Q6" s="944"/>
      <c r="R6" s="944"/>
      <c r="S6" s="944"/>
      <c r="T6" s="944"/>
      <c r="U6" s="944"/>
      <c r="V6" s="944"/>
      <c r="W6" s="944"/>
      <c r="X6" s="944"/>
      <c r="Y6" s="944"/>
      <c r="Z6" s="944"/>
      <c r="AA6" s="944"/>
      <c r="AB6" s="944"/>
      <c r="AC6" s="133"/>
      <c r="AD6" s="133"/>
      <c r="AE6" s="133"/>
      <c r="AF6" s="133"/>
      <c r="AG6" s="134"/>
      <c r="AH6" s="133"/>
    </row>
    <row r="7" spans="2:58" ht="18" customHeight="1" x14ac:dyDescent="0.15">
      <c r="B7" s="132"/>
      <c r="C7" s="133"/>
      <c r="D7" s="133"/>
      <c r="E7" s="133"/>
      <c r="F7" s="133"/>
      <c r="G7" s="133"/>
      <c r="H7" s="944"/>
      <c r="I7" s="944"/>
      <c r="J7" s="944"/>
      <c r="K7" s="944"/>
      <c r="L7" s="944"/>
      <c r="M7" s="944"/>
      <c r="N7" s="944"/>
      <c r="O7" s="944"/>
      <c r="P7" s="944"/>
      <c r="Q7" s="944"/>
      <c r="R7" s="944"/>
      <c r="S7" s="944"/>
      <c r="T7" s="944"/>
      <c r="U7" s="944"/>
      <c r="V7" s="944"/>
      <c r="W7" s="944"/>
      <c r="X7" s="944"/>
      <c r="Y7" s="944"/>
      <c r="Z7" s="944"/>
      <c r="AA7" s="944"/>
      <c r="AB7" s="944"/>
      <c r="AC7" s="135"/>
      <c r="AD7" s="135"/>
      <c r="AE7" s="135"/>
      <c r="AF7" s="136"/>
      <c r="AG7" s="137"/>
      <c r="AH7" s="136"/>
    </row>
    <row r="8" spans="2:58" ht="14.25" customHeight="1" x14ac:dyDescent="0.15">
      <c r="B8" s="132"/>
      <c r="C8" s="133"/>
      <c r="D8" s="133"/>
      <c r="E8" s="133"/>
      <c r="F8" s="133"/>
      <c r="G8" s="133"/>
      <c r="H8" s="133"/>
      <c r="I8" s="133"/>
      <c r="J8" s="133"/>
      <c r="K8" s="133"/>
      <c r="L8" s="133"/>
      <c r="M8" s="133"/>
      <c r="N8" s="133"/>
      <c r="O8" s="138"/>
      <c r="P8" s="138"/>
      <c r="Q8" s="138"/>
      <c r="R8" s="138"/>
      <c r="S8" s="135"/>
      <c r="T8" s="135"/>
      <c r="U8" s="135"/>
      <c r="V8" s="135"/>
      <c r="W8" s="135"/>
      <c r="X8" s="135"/>
      <c r="Y8" s="135"/>
      <c r="Z8" s="135"/>
      <c r="AA8" s="135"/>
      <c r="AB8" s="135"/>
      <c r="AC8" s="135"/>
      <c r="AD8" s="135"/>
      <c r="AE8" s="135"/>
      <c r="AF8" s="136"/>
      <c r="AG8" s="137"/>
      <c r="AH8" s="136"/>
    </row>
    <row r="9" spans="2:58" ht="17.25" x14ac:dyDescent="0.15">
      <c r="B9" s="132"/>
      <c r="C9" s="133"/>
      <c r="D9" s="133"/>
      <c r="E9" s="133"/>
      <c r="F9" s="133"/>
      <c r="G9" s="133"/>
      <c r="H9" s="133"/>
      <c r="I9" s="133"/>
      <c r="J9" s="133"/>
      <c r="K9" s="133"/>
      <c r="L9" s="133"/>
      <c r="M9" s="133"/>
      <c r="N9" s="133"/>
      <c r="O9" s="138"/>
      <c r="P9" s="138"/>
      <c r="Q9" s="138"/>
      <c r="R9" s="138"/>
      <c r="S9" s="138"/>
      <c r="T9" s="138"/>
      <c r="U9" s="135"/>
      <c r="V9" s="135"/>
      <c r="W9" s="135"/>
      <c r="X9" s="135"/>
      <c r="Y9" s="135"/>
      <c r="Z9" s="135"/>
      <c r="AA9" s="135"/>
      <c r="AB9" s="135"/>
      <c r="AC9" s="135"/>
      <c r="AD9" s="135"/>
      <c r="AE9" s="135"/>
      <c r="AF9" s="136"/>
      <c r="AG9" s="137"/>
      <c r="AH9" s="136"/>
    </row>
    <row r="10" spans="2:58" ht="23.25" customHeight="1" x14ac:dyDescent="0.15">
      <c r="B10" s="132"/>
      <c r="C10" s="945"/>
      <c r="D10" s="946"/>
      <c r="E10" s="946"/>
      <c r="F10" s="946"/>
      <c r="G10" s="946"/>
      <c r="H10" s="946"/>
      <c r="I10" s="946"/>
      <c r="J10" s="946"/>
      <c r="K10" s="946"/>
      <c r="L10" s="947" t="s">
        <v>113</v>
      </c>
      <c r="M10" s="946"/>
      <c r="N10" s="139"/>
      <c r="O10" s="139"/>
      <c r="P10" s="139"/>
      <c r="Q10" s="140"/>
      <c r="R10" s="141"/>
      <c r="S10" s="133"/>
      <c r="T10" s="133"/>
      <c r="U10" s="142"/>
      <c r="V10" s="142"/>
      <c r="W10" s="142"/>
      <c r="X10" s="142"/>
      <c r="Y10" s="142"/>
      <c r="Z10" s="142"/>
      <c r="AA10" s="142"/>
      <c r="AB10" s="142"/>
      <c r="AC10" s="142"/>
      <c r="AD10" s="142"/>
      <c r="AE10" s="142"/>
      <c r="AF10" s="133"/>
      <c r="AG10" s="134"/>
      <c r="AH10" s="133"/>
    </row>
    <row r="11" spans="2:58" ht="23.25" customHeight="1" x14ac:dyDescent="0.15">
      <c r="B11" s="132"/>
      <c r="C11" s="133"/>
      <c r="D11" s="143"/>
      <c r="E11" s="143"/>
      <c r="F11" s="143"/>
      <c r="G11" s="143"/>
      <c r="H11" s="143"/>
      <c r="I11" s="143"/>
      <c r="J11" s="143"/>
      <c r="K11" s="143"/>
      <c r="L11" s="143"/>
      <c r="M11" s="143"/>
      <c r="N11" s="143"/>
      <c r="O11" s="143"/>
      <c r="P11" s="139"/>
      <c r="Q11" s="140"/>
      <c r="R11" s="141"/>
      <c r="S11" s="133"/>
      <c r="T11" s="133"/>
      <c r="U11" s="142"/>
      <c r="V11" s="142"/>
      <c r="W11" s="142"/>
      <c r="X11" s="142"/>
      <c r="Y11" s="142"/>
      <c r="Z11" s="142"/>
      <c r="AA11" s="142"/>
      <c r="AB11" s="142"/>
      <c r="AC11" s="142"/>
      <c r="AD11" s="142"/>
      <c r="AE11" s="142"/>
      <c r="AF11" s="133"/>
      <c r="AG11" s="134"/>
      <c r="AH11" s="133"/>
    </row>
    <row r="12" spans="2:58" ht="23.25" customHeight="1" x14ac:dyDescent="0.15">
      <c r="B12" s="132"/>
      <c r="C12" s="133"/>
      <c r="D12" s="143"/>
      <c r="E12" s="143"/>
      <c r="F12" s="143"/>
      <c r="G12" s="143"/>
      <c r="H12" s="143"/>
      <c r="I12" s="143"/>
      <c r="J12" s="143"/>
      <c r="K12" s="143"/>
      <c r="L12" s="143"/>
      <c r="M12" s="143"/>
      <c r="N12" s="143"/>
      <c r="O12" s="143"/>
      <c r="P12" s="139"/>
      <c r="Q12" s="140"/>
      <c r="R12" s="141"/>
      <c r="S12" s="133"/>
      <c r="T12" s="133"/>
      <c r="V12" s="139" t="s">
        <v>114</v>
      </c>
      <c r="X12" s="144"/>
      <c r="Y12" s="144"/>
      <c r="Z12" s="144"/>
      <c r="AA12" s="144"/>
      <c r="AB12" s="144"/>
      <c r="AC12" s="144"/>
      <c r="AD12" s="144"/>
      <c r="AE12" s="144"/>
      <c r="AF12" s="144"/>
      <c r="AG12" s="145"/>
      <c r="AH12" s="133"/>
      <c r="BF12" s="146"/>
    </row>
    <row r="13" spans="2:58" ht="23.25" customHeight="1" x14ac:dyDescent="0.15">
      <c r="B13" s="132"/>
      <c r="C13" s="133"/>
      <c r="D13" s="143"/>
      <c r="E13" s="143"/>
      <c r="F13" s="143"/>
      <c r="G13" s="143"/>
      <c r="H13" s="143"/>
      <c r="I13" s="143"/>
      <c r="J13" s="143"/>
      <c r="K13" s="143"/>
      <c r="L13" s="143"/>
      <c r="M13" s="143"/>
      <c r="N13" s="143"/>
      <c r="O13" s="143"/>
      <c r="P13" s="139"/>
      <c r="Q13" s="140"/>
      <c r="R13" s="141"/>
      <c r="S13" s="133"/>
      <c r="T13" s="133"/>
      <c r="U13" s="142"/>
      <c r="V13" s="142"/>
      <c r="W13" s="142"/>
      <c r="X13" s="142"/>
      <c r="Y13" s="142"/>
      <c r="Z13" s="142"/>
      <c r="AA13" s="142"/>
      <c r="AB13" s="142"/>
      <c r="AC13" s="142"/>
      <c r="AD13" s="142"/>
      <c r="AE13" s="142"/>
      <c r="AF13" s="133"/>
      <c r="AG13" s="134"/>
      <c r="AH13" s="133"/>
    </row>
    <row r="14" spans="2:58" ht="38.25" customHeight="1" x14ac:dyDescent="0.15">
      <c r="B14" s="132"/>
      <c r="C14" s="133"/>
      <c r="D14" s="133"/>
      <c r="E14" s="133"/>
      <c r="F14" s="133"/>
      <c r="G14" s="133"/>
      <c r="H14" s="133"/>
      <c r="I14" s="133"/>
      <c r="J14" s="133"/>
      <c r="K14" s="133"/>
      <c r="L14" s="133"/>
      <c r="M14" s="133"/>
      <c r="N14" s="133"/>
      <c r="O14" s="133"/>
      <c r="P14" s="133"/>
      <c r="Q14" s="133"/>
      <c r="R14" s="133"/>
      <c r="S14" s="133"/>
      <c r="T14" s="133"/>
      <c r="U14" s="142"/>
      <c r="V14" s="142"/>
      <c r="W14" s="142"/>
      <c r="X14" s="142"/>
      <c r="Y14" s="142"/>
      <c r="Z14" s="142"/>
      <c r="AA14" s="147"/>
      <c r="AB14" s="147"/>
      <c r="AC14" s="147"/>
      <c r="AD14" s="147"/>
      <c r="AE14" s="142"/>
      <c r="AF14" s="133"/>
      <c r="AG14" s="134"/>
      <c r="AH14" s="133"/>
    </row>
    <row r="15" spans="2:58" ht="24" customHeight="1" x14ac:dyDescent="0.15">
      <c r="B15" s="132"/>
      <c r="C15" s="133"/>
      <c r="D15" s="133"/>
      <c r="E15" s="133"/>
      <c r="F15" s="133"/>
      <c r="G15" s="133"/>
      <c r="H15" s="133"/>
      <c r="I15" s="133"/>
      <c r="J15" s="133"/>
      <c r="K15" s="133"/>
      <c r="L15" s="133"/>
      <c r="M15" s="133"/>
      <c r="N15" s="133"/>
      <c r="O15" s="133"/>
      <c r="P15" s="133"/>
      <c r="Q15" s="133"/>
      <c r="R15" s="133"/>
      <c r="S15" s="133"/>
      <c r="T15" s="133"/>
      <c r="U15" s="142"/>
      <c r="V15" s="142"/>
      <c r="W15" s="142"/>
      <c r="X15" s="142"/>
      <c r="Y15" s="142"/>
      <c r="Z15" s="142"/>
      <c r="AA15" s="147"/>
      <c r="AB15" s="147"/>
      <c r="AC15" s="147"/>
      <c r="AD15" s="147"/>
      <c r="AE15" s="142"/>
      <c r="AF15" s="133"/>
      <c r="AG15" s="134"/>
      <c r="AH15" s="133"/>
    </row>
    <row r="16" spans="2:58" ht="8.1" customHeight="1" x14ac:dyDescent="0.15">
      <c r="B16" s="132"/>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4"/>
      <c r="AH16" s="133"/>
    </row>
    <row r="17" spans="2:34" ht="50.25" customHeight="1" x14ac:dyDescent="0.15">
      <c r="B17" s="948" t="s">
        <v>115</v>
      </c>
      <c r="C17" s="949"/>
      <c r="D17" s="949"/>
      <c r="E17" s="949"/>
      <c r="F17" s="949"/>
      <c r="G17" s="949"/>
      <c r="H17" s="949"/>
      <c r="I17" s="949"/>
      <c r="J17" s="949"/>
      <c r="K17" s="950"/>
      <c r="L17" s="951"/>
      <c r="M17" s="951"/>
      <c r="N17" s="951"/>
      <c r="O17" s="951"/>
      <c r="P17" s="951"/>
      <c r="Q17" s="951"/>
      <c r="R17" s="951"/>
      <c r="S17" s="951"/>
      <c r="T17" s="951"/>
      <c r="U17" s="951"/>
      <c r="V17" s="951"/>
      <c r="W17" s="951"/>
      <c r="X17" s="951"/>
      <c r="Y17" s="951"/>
      <c r="Z17" s="951"/>
      <c r="AA17" s="951"/>
      <c r="AB17" s="951"/>
      <c r="AC17" s="951"/>
      <c r="AD17" s="951"/>
      <c r="AE17" s="951"/>
      <c r="AF17" s="951"/>
      <c r="AG17" s="952"/>
      <c r="AH17" s="148"/>
    </row>
    <row r="18" spans="2:34" ht="45" customHeight="1" x14ac:dyDescent="0.15">
      <c r="B18" s="948" t="s">
        <v>109</v>
      </c>
      <c r="C18" s="949"/>
      <c r="D18" s="949"/>
      <c r="E18" s="949"/>
      <c r="F18" s="949"/>
      <c r="G18" s="949"/>
      <c r="H18" s="949"/>
      <c r="I18" s="949"/>
      <c r="J18" s="949"/>
      <c r="K18" s="953"/>
      <c r="L18" s="954"/>
      <c r="M18" s="954"/>
      <c r="N18" s="954"/>
      <c r="O18" s="954"/>
      <c r="P18" s="954"/>
      <c r="Q18" s="954"/>
      <c r="R18" s="954"/>
      <c r="S18" s="954"/>
      <c r="T18" s="954"/>
      <c r="U18" s="954"/>
      <c r="V18" s="954"/>
      <c r="W18" s="954"/>
      <c r="X18" s="954"/>
      <c r="Y18" s="954"/>
      <c r="Z18" s="954"/>
      <c r="AA18" s="954"/>
      <c r="AB18" s="954"/>
      <c r="AC18" s="954"/>
      <c r="AD18" s="954"/>
      <c r="AE18" s="954"/>
      <c r="AF18" s="954"/>
      <c r="AG18" s="955"/>
      <c r="AH18" s="148"/>
    </row>
    <row r="19" spans="2:34" ht="50.25" customHeight="1" x14ac:dyDescent="0.15">
      <c r="B19" s="948" t="s">
        <v>116</v>
      </c>
      <c r="C19" s="949"/>
      <c r="D19" s="949"/>
      <c r="E19" s="949"/>
      <c r="F19" s="949"/>
      <c r="G19" s="949"/>
      <c r="H19" s="949"/>
      <c r="I19" s="949"/>
      <c r="J19" s="949"/>
      <c r="K19" s="950"/>
      <c r="L19" s="951"/>
      <c r="M19" s="951"/>
      <c r="N19" s="951"/>
      <c r="O19" s="951"/>
      <c r="P19" s="951"/>
      <c r="Q19" s="951"/>
      <c r="R19" s="951"/>
      <c r="S19" s="951"/>
      <c r="T19" s="951"/>
      <c r="U19" s="951"/>
      <c r="V19" s="951"/>
      <c r="W19" s="951"/>
      <c r="X19" s="951"/>
      <c r="Y19" s="951"/>
      <c r="Z19" s="951"/>
      <c r="AA19" s="951"/>
      <c r="AB19" s="951"/>
      <c r="AC19" s="951"/>
      <c r="AD19" s="951"/>
      <c r="AE19" s="951"/>
      <c r="AF19" s="951"/>
      <c r="AG19" s="952"/>
      <c r="AH19" s="148"/>
    </row>
    <row r="20" spans="2:34" ht="36" customHeight="1" x14ac:dyDescent="0.15">
      <c r="B20" s="948" t="s">
        <v>117</v>
      </c>
      <c r="C20" s="949"/>
      <c r="D20" s="949"/>
      <c r="E20" s="949"/>
      <c r="F20" s="949"/>
      <c r="G20" s="949"/>
      <c r="H20" s="949"/>
      <c r="I20" s="949"/>
      <c r="J20" s="949"/>
      <c r="K20" s="956"/>
      <c r="L20" s="957"/>
      <c r="M20" s="957"/>
      <c r="N20" s="957"/>
      <c r="O20" s="957"/>
      <c r="P20" s="957"/>
      <c r="Q20" s="957"/>
      <c r="R20" s="957"/>
      <c r="S20" s="957"/>
      <c r="T20" s="957"/>
      <c r="U20" s="957"/>
      <c r="V20" s="957"/>
      <c r="W20" s="957"/>
      <c r="X20" s="957"/>
      <c r="Y20" s="957"/>
      <c r="Z20" s="957"/>
      <c r="AA20" s="957"/>
      <c r="AB20" s="957"/>
      <c r="AC20" s="957"/>
      <c r="AD20" s="957"/>
      <c r="AE20" s="957"/>
      <c r="AF20" s="957"/>
      <c r="AG20" s="958"/>
      <c r="AH20" s="149"/>
    </row>
    <row r="21" spans="2:34" ht="36" customHeight="1" x14ac:dyDescent="0.15">
      <c r="B21" s="948" t="s">
        <v>118</v>
      </c>
      <c r="C21" s="949"/>
      <c r="D21" s="949"/>
      <c r="E21" s="949"/>
      <c r="F21" s="949"/>
      <c r="G21" s="949"/>
      <c r="H21" s="949"/>
      <c r="I21" s="949"/>
      <c r="J21" s="949"/>
      <c r="K21" s="959"/>
      <c r="L21" s="960"/>
      <c r="M21" s="960"/>
      <c r="N21" s="960"/>
      <c r="O21" s="960"/>
      <c r="P21" s="960"/>
      <c r="Q21" s="960"/>
      <c r="R21" s="960"/>
      <c r="S21" s="960"/>
      <c r="T21" s="960"/>
      <c r="U21" s="960"/>
      <c r="V21" s="960"/>
      <c r="W21" s="960"/>
      <c r="X21" s="960"/>
      <c r="Y21" s="960"/>
      <c r="Z21" s="960"/>
      <c r="AA21" s="960"/>
      <c r="AB21" s="960"/>
      <c r="AC21" s="960"/>
      <c r="AD21" s="960"/>
      <c r="AE21" s="960"/>
      <c r="AF21" s="960"/>
      <c r="AG21" s="961"/>
      <c r="AH21" s="149"/>
    </row>
    <row r="22" spans="2:34" ht="261.75" customHeight="1" thickBot="1" x14ac:dyDescent="0.2">
      <c r="B22" s="962" t="s">
        <v>119</v>
      </c>
      <c r="C22" s="963"/>
      <c r="D22" s="963"/>
      <c r="E22" s="963"/>
      <c r="F22" s="963"/>
      <c r="G22" s="963"/>
      <c r="H22" s="963"/>
      <c r="I22" s="963"/>
      <c r="J22" s="963"/>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5"/>
      <c r="AH22" s="133"/>
    </row>
    <row r="23" spans="2:34" ht="34.5" customHeight="1" x14ac:dyDescent="0.15">
      <c r="B23" s="966" t="s">
        <v>120</v>
      </c>
      <c r="C23" s="966"/>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row>
  </sheetData>
  <mergeCells count="17">
    <mergeCell ref="B21:J21"/>
    <mergeCell ref="K21:AG21"/>
    <mergeCell ref="B22:J22"/>
    <mergeCell ref="K22:AG22"/>
    <mergeCell ref="B23:AG23"/>
    <mergeCell ref="B18:J18"/>
    <mergeCell ref="K18:AG18"/>
    <mergeCell ref="B19:J19"/>
    <mergeCell ref="K19:AG19"/>
    <mergeCell ref="B20:J20"/>
    <mergeCell ref="K20:AG20"/>
    <mergeCell ref="X3:AG4"/>
    <mergeCell ref="H6:AB7"/>
    <mergeCell ref="C10:K10"/>
    <mergeCell ref="L10:M10"/>
    <mergeCell ref="B17:J17"/>
    <mergeCell ref="K17:AG17"/>
  </mergeCells>
  <phoneticPr fontId="3"/>
  <pageMargins left="0.78740157480314965" right="0.78740157480314965" top="0.78740157480314965"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90"/>
  <sheetViews>
    <sheetView zoomScaleNormal="100" workbookViewId="0">
      <selection activeCell="CP25" sqref="CP25"/>
    </sheetView>
  </sheetViews>
  <sheetFormatPr defaultColWidth="2.625" defaultRowHeight="13.5" x14ac:dyDescent="0.15"/>
  <cols>
    <col min="1" max="16384" width="2.625" style="54"/>
  </cols>
  <sheetData>
    <row r="1" spans="1:55" ht="23.25" customHeight="1" thickBot="1" x14ac:dyDescent="0.2">
      <c r="A1" s="54" t="s">
        <v>121</v>
      </c>
      <c r="X1" s="985" t="s">
        <v>122</v>
      </c>
      <c r="Y1" s="985"/>
      <c r="Z1" s="985"/>
      <c r="AA1" s="985"/>
      <c r="AB1" s="985"/>
      <c r="AC1" s="985"/>
      <c r="AD1" s="985"/>
      <c r="AE1" s="985"/>
      <c r="AF1" s="985"/>
      <c r="AG1" s="985"/>
      <c r="AH1" s="985"/>
      <c r="AI1" s="985"/>
      <c r="AJ1" s="985"/>
      <c r="AK1" s="986"/>
    </row>
    <row r="2" spans="1:55" ht="17.25" x14ac:dyDescent="0.15">
      <c r="A2" s="55"/>
      <c r="B2" s="56"/>
      <c r="C2" s="56"/>
      <c r="D2" s="150"/>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7"/>
      <c r="AN2" s="59"/>
      <c r="AT2" s="835"/>
      <c r="AU2" s="835"/>
      <c r="AV2" s="835"/>
      <c r="AW2" s="835"/>
      <c r="AX2" s="835"/>
      <c r="AY2" s="835"/>
      <c r="AZ2" s="835"/>
      <c r="BA2" s="835"/>
      <c r="BB2" s="835"/>
      <c r="BC2" s="835"/>
    </row>
    <row r="3" spans="1:55" ht="13.5" customHeight="1" x14ac:dyDescent="0.15">
      <c r="A3" s="58"/>
      <c r="B3" s="151"/>
      <c r="C3" s="151"/>
      <c r="D3" s="151"/>
      <c r="E3" s="151"/>
      <c r="F3" s="151"/>
      <c r="G3" s="151"/>
      <c r="H3" s="151"/>
      <c r="I3" s="151"/>
      <c r="J3" s="151"/>
      <c r="K3" s="151"/>
      <c r="L3" s="151"/>
      <c r="M3" s="59"/>
      <c r="N3" s="59"/>
      <c r="O3" s="59"/>
      <c r="P3" s="59"/>
      <c r="Q3" s="59"/>
      <c r="R3" s="59"/>
      <c r="S3" s="59"/>
      <c r="T3" s="59"/>
      <c r="U3" s="59"/>
      <c r="V3" s="59"/>
      <c r="W3" s="59"/>
      <c r="X3" s="59"/>
      <c r="Y3" s="59"/>
      <c r="Z3" s="987" t="s">
        <v>48</v>
      </c>
      <c r="AA3" s="833"/>
      <c r="AB3" s="833"/>
      <c r="AC3" s="833"/>
      <c r="AD3" s="833"/>
      <c r="AE3" s="833"/>
      <c r="AF3" s="833"/>
      <c r="AG3" s="833"/>
      <c r="AH3" s="833"/>
      <c r="AI3" s="833"/>
      <c r="AJ3" s="833"/>
      <c r="AK3" s="833"/>
      <c r="AL3" s="833"/>
      <c r="AM3" s="834"/>
      <c r="AN3" s="59"/>
    </row>
    <row r="4" spans="1:55" ht="13.5" customHeight="1" x14ac:dyDescent="0.15">
      <c r="A4" s="58"/>
      <c r="B4" s="151"/>
      <c r="C4" s="151"/>
      <c r="D4" s="151"/>
      <c r="E4" s="151"/>
      <c r="F4" s="151"/>
      <c r="G4" s="151"/>
      <c r="H4" s="151"/>
      <c r="I4" s="151"/>
      <c r="J4" s="151"/>
      <c r="K4" s="151"/>
      <c r="L4" s="151"/>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60"/>
      <c r="AN4" s="59"/>
    </row>
    <row r="5" spans="1:55" ht="18.75" customHeight="1" x14ac:dyDescent="0.15">
      <c r="A5" s="988" t="s">
        <v>123</v>
      </c>
      <c r="B5" s="989"/>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90"/>
      <c r="AN5" s="59"/>
    </row>
    <row r="6" spans="1:55" ht="18.75" customHeight="1" x14ac:dyDescent="0.15">
      <c r="A6" s="988"/>
      <c r="B6" s="989"/>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90"/>
      <c r="AN6" s="59"/>
    </row>
    <row r="7" spans="1:55" x14ac:dyDescent="0.15">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60"/>
      <c r="AN7" s="59"/>
    </row>
    <row r="8" spans="1:55" ht="17.25" x14ac:dyDescent="0.15">
      <c r="A8" s="58"/>
      <c r="B8" s="61" t="s">
        <v>50</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60"/>
      <c r="AN8" s="59"/>
    </row>
    <row r="9" spans="1:55" x14ac:dyDescent="0.1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60"/>
      <c r="AN9" s="59"/>
    </row>
    <row r="10" spans="1:55" x14ac:dyDescent="0.15">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c r="AN10" s="59"/>
    </row>
    <row r="11" spans="1:55" x14ac:dyDescent="0.15">
      <c r="A11" s="58"/>
      <c r="B11" s="59" t="s">
        <v>124</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60"/>
      <c r="AN11" s="59"/>
    </row>
    <row r="12" spans="1:55" ht="9.75" hidden="1" customHeight="1" x14ac:dyDescent="0.15">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60"/>
      <c r="AN12" s="59"/>
    </row>
    <row r="13" spans="1:55" x14ac:dyDescent="0.15">
      <c r="A13" s="58"/>
      <c r="B13" s="991" t="s">
        <v>53</v>
      </c>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60"/>
      <c r="AN13" s="59"/>
    </row>
    <row r="14" spans="1:55" x14ac:dyDescent="0.15">
      <c r="A14" s="58"/>
      <c r="B14" s="991"/>
      <c r="C14" s="991"/>
      <c r="D14" s="991"/>
      <c r="E14" s="991"/>
      <c r="F14" s="991"/>
      <c r="G14" s="991"/>
      <c r="H14" s="991"/>
      <c r="I14" s="991"/>
      <c r="J14" s="991"/>
      <c r="K14" s="991"/>
      <c r="L14" s="991"/>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60"/>
      <c r="AN14" s="59"/>
    </row>
    <row r="15" spans="1:55" ht="8.25" customHeight="1" thickBot="1" x14ac:dyDescent="0.2">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60"/>
      <c r="AN15" s="59"/>
    </row>
    <row r="16" spans="1:55" x14ac:dyDescent="0.15">
      <c r="A16" s="58"/>
      <c r="B16" s="841" t="s">
        <v>54</v>
      </c>
      <c r="C16" s="842"/>
      <c r="D16" s="842"/>
      <c r="E16" s="842"/>
      <c r="F16" s="842"/>
      <c r="G16" s="842"/>
      <c r="H16" s="842"/>
      <c r="I16" s="842"/>
      <c r="J16" s="842"/>
      <c r="K16" s="842"/>
      <c r="L16" s="842"/>
      <c r="M16" s="842"/>
      <c r="N16" s="842"/>
      <c r="O16" s="842"/>
      <c r="P16" s="842"/>
      <c r="Q16" s="842"/>
      <c r="R16" s="994" t="s">
        <v>125</v>
      </c>
      <c r="S16" s="995"/>
      <c r="T16" s="1000" t="s">
        <v>126</v>
      </c>
      <c r="U16" s="854"/>
      <c r="V16" s="854"/>
      <c r="W16" s="854"/>
      <c r="X16" s="854"/>
      <c r="Y16" s="854"/>
      <c r="Z16" s="854"/>
      <c r="AA16" s="854"/>
      <c r="AB16" s="854"/>
      <c r="AC16" s="854"/>
      <c r="AD16" s="854"/>
      <c r="AE16" s="854"/>
      <c r="AF16" s="854"/>
      <c r="AG16" s="854"/>
      <c r="AH16" s="854"/>
      <c r="AI16" s="854"/>
      <c r="AJ16" s="854"/>
      <c r="AK16" s="854"/>
      <c r="AL16" s="855"/>
      <c r="AM16" s="60"/>
    </row>
    <row r="17" spans="1:40" ht="5.25" customHeight="1" x14ac:dyDescent="0.15">
      <c r="A17" s="58"/>
      <c r="B17" s="992"/>
      <c r="C17" s="993"/>
      <c r="D17" s="993"/>
      <c r="E17" s="993"/>
      <c r="F17" s="993"/>
      <c r="G17" s="993"/>
      <c r="H17" s="993"/>
      <c r="I17" s="993"/>
      <c r="J17" s="993"/>
      <c r="K17" s="993"/>
      <c r="L17" s="993"/>
      <c r="M17" s="993"/>
      <c r="N17" s="993"/>
      <c r="O17" s="993"/>
      <c r="P17" s="993"/>
      <c r="Q17" s="993"/>
      <c r="R17" s="996"/>
      <c r="S17" s="997"/>
      <c r="T17" s="983"/>
      <c r="U17" s="924"/>
      <c r="V17" s="924"/>
      <c r="W17" s="924"/>
      <c r="X17" s="924"/>
      <c r="Y17" s="924"/>
      <c r="Z17" s="924"/>
      <c r="AA17" s="924"/>
      <c r="AB17" s="924"/>
      <c r="AC17" s="924"/>
      <c r="AD17" s="924"/>
      <c r="AE17" s="924"/>
      <c r="AF17" s="924"/>
      <c r="AG17" s="924"/>
      <c r="AH17" s="924"/>
      <c r="AI17" s="924"/>
      <c r="AJ17" s="924"/>
      <c r="AK17" s="924"/>
      <c r="AL17" s="984"/>
      <c r="AM17" s="60"/>
    </row>
    <row r="18" spans="1:40" ht="13.5" customHeight="1" x14ac:dyDescent="0.15">
      <c r="A18" s="58"/>
      <c r="B18" s="1001" t="s">
        <v>127</v>
      </c>
      <c r="C18" s="1002"/>
      <c r="D18" s="1002"/>
      <c r="E18" s="1003"/>
      <c r="F18" s="152"/>
      <c r="G18" s="152"/>
      <c r="H18" s="152"/>
      <c r="I18" s="152"/>
      <c r="J18" s="152"/>
      <c r="K18" s="152"/>
      <c r="L18" s="152"/>
      <c r="M18" s="152"/>
      <c r="N18" s="152"/>
      <c r="O18" s="152"/>
      <c r="P18" s="152"/>
      <c r="Q18" s="152"/>
      <c r="R18" s="998"/>
      <c r="S18" s="999"/>
      <c r="T18" s="1004" t="s">
        <v>57</v>
      </c>
      <c r="U18" s="1005"/>
      <c r="V18" s="1005"/>
      <c r="W18" s="1005"/>
      <c r="X18" s="153"/>
      <c r="Y18" s="154"/>
      <c r="Z18" s="154"/>
      <c r="AA18" s="154"/>
      <c r="AB18" s="154"/>
      <c r="AC18" s="154"/>
      <c r="AD18" s="154"/>
      <c r="AE18" s="154"/>
      <c r="AF18" s="154"/>
      <c r="AG18" s="154"/>
      <c r="AH18" s="154"/>
      <c r="AI18" s="154"/>
      <c r="AJ18" s="155"/>
      <c r="AK18" s="967" t="s">
        <v>75</v>
      </c>
      <c r="AL18" s="968"/>
      <c r="AM18" s="60"/>
    </row>
    <row r="19" spans="1:40" ht="6" customHeight="1" x14ac:dyDescent="0.15">
      <c r="A19" s="58"/>
      <c r="B19" s="156"/>
      <c r="C19" s="64"/>
      <c r="D19" s="64"/>
      <c r="E19" s="157"/>
      <c r="F19" s="64"/>
      <c r="G19" s="64"/>
      <c r="H19" s="64"/>
      <c r="I19" s="64"/>
      <c r="J19" s="64"/>
      <c r="K19" s="64"/>
      <c r="L19" s="64"/>
      <c r="M19" s="64"/>
      <c r="N19" s="64"/>
      <c r="O19" s="64"/>
      <c r="P19" s="64"/>
      <c r="Q19" s="64"/>
      <c r="R19" s="158"/>
      <c r="S19" s="109"/>
      <c r="T19" s="58"/>
      <c r="U19" s="59"/>
      <c r="V19" s="59"/>
      <c r="W19" s="59"/>
      <c r="X19" s="159"/>
      <c r="Y19" s="59"/>
      <c r="Z19" s="59"/>
      <c r="AA19" s="59"/>
      <c r="AB19" s="59"/>
      <c r="AC19" s="59"/>
      <c r="AD19" s="59"/>
      <c r="AE19" s="59"/>
      <c r="AF19" s="59"/>
      <c r="AG19" s="59"/>
      <c r="AH19" s="59"/>
      <c r="AI19" s="59"/>
      <c r="AJ19" s="160"/>
      <c r="AK19" s="969"/>
      <c r="AL19" s="970"/>
      <c r="AM19" s="60"/>
    </row>
    <row r="20" spans="1:40" x14ac:dyDescent="0.15">
      <c r="A20" s="58"/>
      <c r="B20" s="971" t="s">
        <v>58</v>
      </c>
      <c r="C20" s="875"/>
      <c r="D20" s="875"/>
      <c r="E20" s="972"/>
      <c r="F20" s="64"/>
      <c r="G20" s="64"/>
      <c r="H20" s="64"/>
      <c r="I20" s="64"/>
      <c r="J20" s="64"/>
      <c r="K20" s="64"/>
      <c r="L20" s="64"/>
      <c r="M20" s="64"/>
      <c r="N20" s="64"/>
      <c r="O20" s="64"/>
      <c r="P20" s="64"/>
      <c r="Q20" s="64"/>
      <c r="R20" s="158"/>
      <c r="S20" s="109"/>
      <c r="T20" s="860" t="s">
        <v>58</v>
      </c>
      <c r="U20" s="875"/>
      <c r="V20" s="875"/>
      <c r="W20" s="972"/>
      <c r="X20" s="161"/>
      <c r="Y20" s="59"/>
      <c r="Z20" s="59"/>
      <c r="AA20" s="59"/>
      <c r="AB20" s="59"/>
      <c r="AC20" s="59"/>
      <c r="AD20" s="59"/>
      <c r="AE20" s="59"/>
      <c r="AF20" s="59"/>
      <c r="AG20" s="59"/>
      <c r="AH20" s="59"/>
      <c r="AI20" s="59"/>
      <c r="AJ20" s="160"/>
      <c r="AK20" s="969"/>
      <c r="AL20" s="970"/>
      <c r="AM20" s="60"/>
    </row>
    <row r="21" spans="1:40" x14ac:dyDescent="0.15">
      <c r="A21" s="58"/>
      <c r="B21" s="973"/>
      <c r="C21" s="875"/>
      <c r="D21" s="875"/>
      <c r="E21" s="972"/>
      <c r="F21" s="64"/>
      <c r="G21" s="64"/>
      <c r="H21" s="64"/>
      <c r="I21" s="64"/>
      <c r="J21" s="64"/>
      <c r="K21" s="64"/>
      <c r="L21" s="64"/>
      <c r="M21" s="64"/>
      <c r="N21" s="64"/>
      <c r="O21" s="64"/>
      <c r="P21" s="64"/>
      <c r="Q21" s="64"/>
      <c r="R21" s="158"/>
      <c r="S21" s="109"/>
      <c r="T21" s="973"/>
      <c r="U21" s="875"/>
      <c r="V21" s="875"/>
      <c r="W21" s="972"/>
      <c r="X21" s="161"/>
      <c r="Y21" s="59"/>
      <c r="Z21" s="59"/>
      <c r="AA21" s="59"/>
      <c r="AB21" s="59"/>
      <c r="AC21" s="59"/>
      <c r="AD21" s="59"/>
      <c r="AE21" s="59"/>
      <c r="AF21" s="59"/>
      <c r="AG21" s="59"/>
      <c r="AH21" s="59"/>
      <c r="AI21" s="59"/>
      <c r="AJ21" s="160"/>
      <c r="AK21" s="969"/>
      <c r="AL21" s="970"/>
      <c r="AM21" s="60"/>
    </row>
    <row r="22" spans="1:40" ht="13.5" customHeight="1" x14ac:dyDescent="0.15">
      <c r="A22" s="58"/>
      <c r="B22" s="974" t="s">
        <v>128</v>
      </c>
      <c r="C22" s="975"/>
      <c r="D22" s="975"/>
      <c r="E22" s="976"/>
      <c r="F22" s="162" t="s">
        <v>129</v>
      </c>
      <c r="G22" s="64"/>
      <c r="H22" s="64"/>
      <c r="I22" s="64" t="s">
        <v>130</v>
      </c>
      <c r="J22" s="64"/>
      <c r="K22" s="64"/>
      <c r="L22" s="64"/>
      <c r="M22" s="64" t="s">
        <v>131</v>
      </c>
      <c r="N22" s="64"/>
      <c r="O22" s="64"/>
      <c r="P22" s="64"/>
      <c r="Q22" s="163" t="s">
        <v>132</v>
      </c>
      <c r="R22" s="158"/>
      <c r="S22" s="109"/>
      <c r="T22" s="977" t="s">
        <v>133</v>
      </c>
      <c r="U22" s="975"/>
      <c r="V22" s="975"/>
      <c r="W22" s="976"/>
      <c r="X22" s="161" t="s">
        <v>134</v>
      </c>
      <c r="Y22" s="59"/>
      <c r="Z22" s="59"/>
      <c r="AA22" s="59"/>
      <c r="AB22" s="59" t="s">
        <v>76</v>
      </c>
      <c r="AC22" s="59"/>
      <c r="AD22" s="59"/>
      <c r="AE22" s="59" t="s">
        <v>135</v>
      </c>
      <c r="AF22" s="59"/>
      <c r="AG22" s="59"/>
      <c r="AH22" s="59" t="s">
        <v>136</v>
      </c>
      <c r="AI22" s="59" t="s">
        <v>137</v>
      </c>
      <c r="AJ22" s="164"/>
      <c r="AK22" s="969"/>
      <c r="AL22" s="970"/>
      <c r="AM22" s="60"/>
    </row>
    <row r="23" spans="1:40" x14ac:dyDescent="0.15">
      <c r="A23" s="58"/>
      <c r="B23" s="978" t="s">
        <v>138</v>
      </c>
      <c r="C23" s="979"/>
      <c r="D23" s="979"/>
      <c r="E23" s="979"/>
      <c r="F23" s="979"/>
      <c r="G23" s="979"/>
      <c r="H23" s="979"/>
      <c r="I23" s="980"/>
      <c r="J23" s="864" t="s">
        <v>139</v>
      </c>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2"/>
      <c r="AM23" s="74"/>
    </row>
    <row r="24" spans="1:40" ht="5.25" customHeight="1" x14ac:dyDescent="0.15">
      <c r="A24" s="58"/>
      <c r="B24" s="978"/>
      <c r="C24" s="979"/>
      <c r="D24" s="979"/>
      <c r="E24" s="979"/>
      <c r="F24" s="979"/>
      <c r="G24" s="979"/>
      <c r="H24" s="979"/>
      <c r="I24" s="980"/>
      <c r="J24" s="983"/>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84"/>
      <c r="AM24" s="74"/>
    </row>
    <row r="25" spans="1:40" x14ac:dyDescent="0.15">
      <c r="A25" s="58"/>
      <c r="B25" s="165"/>
      <c r="C25" s="166"/>
      <c r="D25" s="166"/>
      <c r="E25" s="166"/>
      <c r="F25" s="62"/>
      <c r="G25" s="62"/>
      <c r="H25" s="62"/>
      <c r="I25" s="62"/>
      <c r="J25" s="1004" t="s">
        <v>140</v>
      </c>
      <c r="K25" s="1005"/>
      <c r="L25" s="1005"/>
      <c r="M25" s="1006"/>
      <c r="N25" s="167"/>
      <c r="O25" s="154"/>
      <c r="P25" s="154"/>
      <c r="Q25" s="154"/>
      <c r="R25" s="154"/>
      <c r="S25" s="154"/>
      <c r="T25" s="154"/>
      <c r="U25" s="154"/>
      <c r="V25" s="154"/>
      <c r="W25" s="154"/>
      <c r="X25" s="154"/>
      <c r="Y25" s="154"/>
      <c r="Z25" s="154"/>
      <c r="AA25" s="154"/>
      <c r="AB25" s="155"/>
      <c r="AC25" s="981" t="s">
        <v>141</v>
      </c>
      <c r="AD25" s="981"/>
      <c r="AE25" s="981"/>
      <c r="AF25" s="981"/>
      <c r="AG25" s="981"/>
      <c r="AH25" s="981"/>
      <c r="AI25" s="981"/>
      <c r="AJ25" s="981"/>
      <c r="AK25" s="981"/>
      <c r="AL25" s="982"/>
      <c r="AM25" s="74"/>
    </row>
    <row r="26" spans="1:40" ht="6" customHeight="1" x14ac:dyDescent="0.15">
      <c r="A26" s="58"/>
      <c r="B26" s="165"/>
      <c r="C26" s="166"/>
      <c r="D26" s="166"/>
      <c r="E26" s="166"/>
      <c r="F26" s="62"/>
      <c r="G26" s="62"/>
      <c r="H26" s="62"/>
      <c r="I26" s="62"/>
      <c r="J26" s="81"/>
      <c r="K26" s="82"/>
      <c r="L26" s="82"/>
      <c r="M26" s="168"/>
      <c r="N26" s="59"/>
      <c r="O26" s="59"/>
      <c r="P26" s="59"/>
      <c r="Q26" s="59"/>
      <c r="R26" s="59"/>
      <c r="S26" s="59"/>
      <c r="T26" s="59"/>
      <c r="U26" s="59"/>
      <c r="V26" s="59"/>
      <c r="W26" s="59"/>
      <c r="X26" s="59"/>
      <c r="Y26" s="59"/>
      <c r="Z26" s="59"/>
      <c r="AA26" s="59"/>
      <c r="AB26" s="160"/>
      <c r="AC26" s="856"/>
      <c r="AD26" s="856"/>
      <c r="AE26" s="856"/>
      <c r="AF26" s="856"/>
      <c r="AG26" s="856"/>
      <c r="AH26" s="856"/>
      <c r="AI26" s="856"/>
      <c r="AJ26" s="856"/>
      <c r="AK26" s="856"/>
      <c r="AL26" s="857"/>
      <c r="AM26" s="74"/>
    </row>
    <row r="27" spans="1:40" x14ac:dyDescent="0.15">
      <c r="A27" s="58"/>
      <c r="B27" s="165"/>
      <c r="C27" s="166"/>
      <c r="D27" s="166"/>
      <c r="E27" s="166"/>
      <c r="F27" s="62"/>
      <c r="G27" s="62"/>
      <c r="H27" s="62"/>
      <c r="I27" s="62"/>
      <c r="J27" s="860" t="s">
        <v>58</v>
      </c>
      <c r="K27" s="882"/>
      <c r="L27" s="882"/>
      <c r="M27" s="907"/>
      <c r="N27" s="59"/>
      <c r="O27" s="59"/>
      <c r="P27" s="59"/>
      <c r="Q27" s="59"/>
      <c r="R27" s="59"/>
      <c r="S27" s="59"/>
      <c r="T27" s="59"/>
      <c r="U27" s="59"/>
      <c r="V27" s="59"/>
      <c r="W27" s="59"/>
      <c r="X27" s="59"/>
      <c r="Y27" s="59"/>
      <c r="Z27" s="59"/>
      <c r="AA27" s="59"/>
      <c r="AB27" s="160"/>
      <c r="AC27" s="62" t="s">
        <v>142</v>
      </c>
      <c r="AD27" s="62"/>
      <c r="AE27" s="62"/>
      <c r="AF27" s="62"/>
      <c r="AG27" s="62"/>
      <c r="AH27" s="59"/>
      <c r="AI27" s="59"/>
      <c r="AJ27" s="59"/>
      <c r="AK27" s="59"/>
      <c r="AL27" s="60"/>
      <c r="AM27" s="60"/>
    </row>
    <row r="28" spans="1:40" ht="22.5" customHeight="1" thickBot="1" x14ac:dyDescent="0.2">
      <c r="A28" s="58"/>
      <c r="B28" s="169"/>
      <c r="C28" s="170"/>
      <c r="D28" s="170"/>
      <c r="E28" s="170"/>
      <c r="F28" s="171"/>
      <c r="G28" s="171"/>
      <c r="H28" s="171"/>
      <c r="I28" s="171"/>
      <c r="J28" s="895"/>
      <c r="K28" s="896"/>
      <c r="L28" s="896"/>
      <c r="M28" s="1007"/>
      <c r="N28" s="103"/>
      <c r="O28" s="103"/>
      <c r="P28" s="103"/>
      <c r="Q28" s="103"/>
      <c r="R28" s="103"/>
      <c r="S28" s="103"/>
      <c r="T28" s="103"/>
      <c r="U28" s="103"/>
      <c r="V28" s="103"/>
      <c r="W28" s="103"/>
      <c r="X28" s="103"/>
      <c r="Y28" s="103"/>
      <c r="Z28" s="103"/>
      <c r="AA28" s="103"/>
      <c r="AB28" s="172"/>
      <c r="AC28" s="1008" t="s">
        <v>143</v>
      </c>
      <c r="AD28" s="1008"/>
      <c r="AE28" s="1008"/>
      <c r="AF28" s="1008"/>
      <c r="AG28" s="1008"/>
      <c r="AH28" s="1008"/>
      <c r="AI28" s="1008"/>
      <c r="AJ28" s="1008"/>
      <c r="AK28" s="1008"/>
      <c r="AL28" s="1009"/>
      <c r="AM28" s="60"/>
    </row>
    <row r="29" spans="1:40" ht="9" customHeight="1" x14ac:dyDescent="0.15">
      <c r="A29" s="58"/>
      <c r="B29" s="82"/>
      <c r="C29" s="82"/>
      <c r="D29" s="82"/>
      <c r="E29" s="82"/>
      <c r="F29" s="82"/>
      <c r="G29" s="59"/>
      <c r="H29" s="59"/>
      <c r="I29" s="59"/>
      <c r="J29" s="59"/>
      <c r="K29" s="59"/>
      <c r="L29" s="59"/>
      <c r="M29" s="59"/>
      <c r="N29" s="59"/>
      <c r="O29" s="59"/>
      <c r="P29" s="59"/>
      <c r="Q29" s="59"/>
      <c r="R29" s="173"/>
      <c r="S29" s="173"/>
      <c r="T29" s="59"/>
      <c r="U29" s="59"/>
      <c r="V29" s="59"/>
      <c r="W29" s="59"/>
      <c r="X29" s="59"/>
      <c r="Y29" s="59"/>
      <c r="Z29" s="59"/>
      <c r="AA29" s="59"/>
      <c r="AB29" s="59"/>
      <c r="AC29" s="59"/>
      <c r="AD29" s="59"/>
      <c r="AE29" s="59"/>
      <c r="AF29" s="59"/>
      <c r="AG29" s="59"/>
      <c r="AH29" s="59"/>
      <c r="AI29" s="59"/>
      <c r="AJ29" s="59"/>
      <c r="AK29" s="59"/>
      <c r="AL29" s="59"/>
      <c r="AM29" s="60"/>
      <c r="AN29" s="59"/>
    </row>
    <row r="30" spans="1:40" x14ac:dyDescent="0.15">
      <c r="A30" s="58"/>
      <c r="B30" s="1010" t="s">
        <v>144</v>
      </c>
      <c r="C30" s="1010"/>
      <c r="D30" s="1010"/>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60"/>
      <c r="AN30" s="59"/>
    </row>
    <row r="31" spans="1:40" ht="5.25" customHeight="1" x14ac:dyDescent="0.15">
      <c r="A31" s="58"/>
      <c r="B31" s="1011"/>
      <c r="C31" s="1011"/>
      <c r="D31" s="1011"/>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60"/>
      <c r="AN31" s="59"/>
    </row>
    <row r="32" spans="1:40" x14ac:dyDescent="0.15">
      <c r="A32" s="58"/>
      <c r="B32" s="1012" t="s">
        <v>145</v>
      </c>
      <c r="C32" s="1013"/>
      <c r="D32" s="1013"/>
      <c r="E32" s="1013"/>
      <c r="F32" s="1013"/>
      <c r="G32" s="868" t="s">
        <v>146</v>
      </c>
      <c r="H32" s="981" t="s">
        <v>147</v>
      </c>
      <c r="I32" s="981"/>
      <c r="J32" s="981"/>
      <c r="K32" s="981"/>
      <c r="L32" s="981" t="s">
        <v>146</v>
      </c>
      <c r="M32" s="981" t="s">
        <v>148</v>
      </c>
      <c r="N32" s="981"/>
      <c r="O32" s="981"/>
      <c r="P32" s="981"/>
      <c r="Q32" s="981"/>
      <c r="R32" s="981"/>
      <c r="S32" s="981" t="s">
        <v>146</v>
      </c>
      <c r="T32" s="981" t="s">
        <v>149</v>
      </c>
      <c r="U32" s="981"/>
      <c r="V32" s="981"/>
      <c r="W32" s="981"/>
      <c r="X32" s="981" t="s">
        <v>146</v>
      </c>
      <c r="Y32" s="981" t="s">
        <v>150</v>
      </c>
      <c r="Z32" s="981"/>
      <c r="AA32" s="981"/>
      <c r="AB32" s="981"/>
      <c r="AC32" s="981"/>
      <c r="AD32" s="981"/>
      <c r="AE32" s="981"/>
      <c r="AF32" s="981"/>
      <c r="AG32" s="981"/>
      <c r="AH32" s="981"/>
      <c r="AI32" s="981"/>
      <c r="AJ32" s="981"/>
      <c r="AK32" s="981"/>
      <c r="AL32" s="921"/>
      <c r="AM32" s="60"/>
      <c r="AN32" s="59"/>
    </row>
    <row r="33" spans="1:40" ht="10.5" customHeight="1" x14ac:dyDescent="0.15">
      <c r="A33" s="58"/>
      <c r="B33" s="906"/>
      <c r="C33" s="882"/>
      <c r="D33" s="882"/>
      <c r="E33" s="882"/>
      <c r="F33" s="882"/>
      <c r="G33" s="923"/>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24"/>
      <c r="AL33" s="925"/>
      <c r="AM33" s="60"/>
      <c r="AN33" s="59"/>
    </row>
    <row r="34" spans="1:40" x14ac:dyDescent="0.15">
      <c r="A34" s="58"/>
      <c r="B34" s="1012" t="s">
        <v>151</v>
      </c>
      <c r="C34" s="1013"/>
      <c r="D34" s="1013"/>
      <c r="E34" s="1013"/>
      <c r="F34" s="1013"/>
      <c r="G34" s="868"/>
      <c r="H34" s="981"/>
      <c r="I34" s="981"/>
      <c r="J34" s="981" t="s">
        <v>76</v>
      </c>
      <c r="K34" s="981"/>
      <c r="L34" s="981"/>
      <c r="M34" s="981" t="s">
        <v>152</v>
      </c>
      <c r="N34" s="981"/>
      <c r="O34" s="981"/>
      <c r="P34" s="981" t="s">
        <v>136</v>
      </c>
      <c r="Q34" s="981"/>
      <c r="R34" s="981" t="s">
        <v>153</v>
      </c>
      <c r="S34" s="981"/>
      <c r="T34" s="981"/>
      <c r="U34" s="981"/>
      <c r="V34" s="981"/>
      <c r="W34" s="981"/>
      <c r="X34" s="981"/>
      <c r="Y34" s="981" t="s">
        <v>76</v>
      </c>
      <c r="Z34" s="981"/>
      <c r="AA34" s="174"/>
      <c r="AB34" s="981" t="s">
        <v>152</v>
      </c>
      <c r="AC34" s="981"/>
      <c r="AD34" s="981"/>
      <c r="AE34" s="981" t="s">
        <v>136</v>
      </c>
      <c r="AF34" s="981"/>
      <c r="AG34" s="981" t="s">
        <v>154</v>
      </c>
      <c r="AH34" s="981"/>
      <c r="AI34" s="981"/>
      <c r="AJ34" s="981"/>
      <c r="AK34" s="174"/>
      <c r="AL34" s="921"/>
      <c r="AM34" s="60"/>
      <c r="AN34" s="59"/>
    </row>
    <row r="35" spans="1:40" ht="10.5" customHeight="1" x14ac:dyDescent="0.15">
      <c r="A35" s="58"/>
      <c r="B35" s="908"/>
      <c r="C35" s="909"/>
      <c r="D35" s="909"/>
      <c r="E35" s="909"/>
      <c r="F35" s="909"/>
      <c r="G35" s="923"/>
      <c r="H35" s="924"/>
      <c r="I35" s="924"/>
      <c r="J35" s="924"/>
      <c r="K35" s="924"/>
      <c r="L35" s="924"/>
      <c r="M35" s="924"/>
      <c r="N35" s="924"/>
      <c r="O35" s="924"/>
      <c r="P35" s="924"/>
      <c r="Q35" s="924"/>
      <c r="R35" s="924"/>
      <c r="S35" s="924"/>
      <c r="T35" s="924"/>
      <c r="U35" s="924"/>
      <c r="V35" s="924"/>
      <c r="W35" s="924"/>
      <c r="X35" s="924"/>
      <c r="Y35" s="924"/>
      <c r="Z35" s="924"/>
      <c r="AA35" s="111"/>
      <c r="AB35" s="924"/>
      <c r="AC35" s="924"/>
      <c r="AD35" s="924"/>
      <c r="AE35" s="924"/>
      <c r="AF35" s="924"/>
      <c r="AG35" s="924"/>
      <c r="AH35" s="924"/>
      <c r="AI35" s="924"/>
      <c r="AJ35" s="924"/>
      <c r="AK35" s="111"/>
      <c r="AL35" s="925"/>
      <c r="AM35" s="60"/>
      <c r="AN35" s="59"/>
    </row>
    <row r="36" spans="1:40" x14ac:dyDescent="0.15">
      <c r="A36" s="58"/>
      <c r="B36" s="906" t="s">
        <v>155</v>
      </c>
      <c r="C36" s="882"/>
      <c r="D36" s="882"/>
      <c r="E36" s="882"/>
      <c r="F36" s="882"/>
      <c r="G36" s="159"/>
      <c r="H36" s="59"/>
      <c r="I36" s="59"/>
      <c r="J36" s="175"/>
      <c r="K36" s="59"/>
      <c r="L36" s="59"/>
      <c r="M36" s="59"/>
      <c r="N36" s="175"/>
      <c r="O36" s="175"/>
      <c r="P36" s="1013" t="s">
        <v>156</v>
      </c>
      <c r="Q36" s="59"/>
      <c r="R36" s="59"/>
      <c r="S36" s="175"/>
      <c r="T36" s="1013" t="s">
        <v>157</v>
      </c>
      <c r="U36" s="1013"/>
      <c r="V36" s="59"/>
      <c r="W36" s="59"/>
      <c r="X36" s="59"/>
      <c r="Y36" s="1013" t="s">
        <v>156</v>
      </c>
      <c r="Z36" s="59"/>
      <c r="AA36" s="59"/>
      <c r="AB36" s="59"/>
      <c r="AC36" s="59"/>
      <c r="AD36" s="59"/>
      <c r="AE36" s="59"/>
      <c r="AF36" s="59"/>
      <c r="AG36" s="59"/>
      <c r="AH36" s="59"/>
      <c r="AI36" s="59"/>
      <c r="AJ36" s="59"/>
      <c r="AK36" s="59"/>
      <c r="AL36" s="176"/>
      <c r="AM36" s="60"/>
      <c r="AN36" s="59"/>
    </row>
    <row r="37" spans="1:40" x14ac:dyDescent="0.15">
      <c r="A37" s="58"/>
      <c r="B37" s="906"/>
      <c r="C37" s="882"/>
      <c r="D37" s="882"/>
      <c r="E37" s="882"/>
      <c r="F37" s="882"/>
      <c r="G37" s="159"/>
      <c r="H37" s="59"/>
      <c r="I37" s="59"/>
      <c r="J37" s="82"/>
      <c r="K37" s="59"/>
      <c r="L37" s="59"/>
      <c r="M37" s="59"/>
      <c r="N37" s="82"/>
      <c r="O37" s="82"/>
      <c r="P37" s="882"/>
      <c r="Q37" s="59"/>
      <c r="R37" s="59"/>
      <c r="S37" s="82"/>
      <c r="T37" s="882"/>
      <c r="U37" s="882"/>
      <c r="V37" s="59"/>
      <c r="W37" s="59"/>
      <c r="X37" s="59"/>
      <c r="Y37" s="882"/>
      <c r="Z37" s="59"/>
      <c r="AA37" s="59"/>
      <c r="AB37" s="59"/>
      <c r="AC37" s="59"/>
      <c r="AD37" s="59"/>
      <c r="AE37" s="59"/>
      <c r="AF37" s="59"/>
      <c r="AG37" s="59"/>
      <c r="AH37" s="59"/>
      <c r="AI37" s="59"/>
      <c r="AJ37" s="59"/>
      <c r="AK37" s="59"/>
      <c r="AL37" s="176"/>
      <c r="AM37" s="60"/>
      <c r="AN37" s="59"/>
    </row>
    <row r="38" spans="1:40" x14ac:dyDescent="0.15">
      <c r="A38" s="58"/>
      <c r="B38" s="906"/>
      <c r="C38" s="882"/>
      <c r="D38" s="882"/>
      <c r="E38" s="882"/>
      <c r="F38" s="882"/>
      <c r="G38" s="159"/>
      <c r="H38" s="59"/>
      <c r="I38" s="59"/>
      <c r="J38" s="82"/>
      <c r="K38" s="59"/>
      <c r="L38" s="59"/>
      <c r="M38" s="59"/>
      <c r="N38" s="82"/>
      <c r="O38" s="82"/>
      <c r="P38" s="882"/>
      <c r="Q38" s="59"/>
      <c r="R38" s="59"/>
      <c r="S38" s="82"/>
      <c r="T38" s="882"/>
      <c r="U38" s="882"/>
      <c r="V38" s="59"/>
      <c r="W38" s="59"/>
      <c r="X38" s="59"/>
      <c r="Y38" s="882"/>
      <c r="Z38" s="59"/>
      <c r="AA38" s="59"/>
      <c r="AB38" s="59"/>
      <c r="AC38" s="59"/>
      <c r="AD38" s="59"/>
      <c r="AE38" s="59"/>
      <c r="AF38" s="59"/>
      <c r="AG38" s="59"/>
      <c r="AH38" s="59"/>
      <c r="AI38" s="59"/>
      <c r="AJ38" s="59"/>
      <c r="AK38" s="59"/>
      <c r="AL38" s="176"/>
      <c r="AM38" s="60"/>
      <c r="AN38" s="59"/>
    </row>
    <row r="39" spans="1:40" x14ac:dyDescent="0.15">
      <c r="A39" s="58"/>
      <c r="B39" s="906"/>
      <c r="C39" s="882"/>
      <c r="D39" s="882"/>
      <c r="E39" s="882"/>
      <c r="F39" s="882"/>
      <c r="G39" s="159"/>
      <c r="H39" s="59"/>
      <c r="I39" s="59"/>
      <c r="J39" s="82"/>
      <c r="K39" s="59"/>
      <c r="L39" s="59"/>
      <c r="M39" s="59"/>
      <c r="N39" s="82"/>
      <c r="O39" s="82"/>
      <c r="P39" s="882"/>
      <c r="Q39" s="59"/>
      <c r="R39" s="59"/>
      <c r="S39" s="82"/>
      <c r="T39" s="882"/>
      <c r="U39" s="882"/>
      <c r="V39" s="59"/>
      <c r="W39" s="59"/>
      <c r="X39" s="59"/>
      <c r="Y39" s="882"/>
      <c r="Z39" s="59"/>
      <c r="AA39" s="59"/>
      <c r="AB39" s="59"/>
      <c r="AC39" s="59"/>
      <c r="AD39" s="59"/>
      <c r="AE39" s="59"/>
      <c r="AF39" s="59"/>
      <c r="AG39" s="59"/>
      <c r="AH39" s="59"/>
      <c r="AI39" s="59"/>
      <c r="AJ39" s="59"/>
      <c r="AK39" s="59"/>
      <c r="AL39" s="176"/>
      <c r="AM39" s="60"/>
      <c r="AN39" s="59"/>
    </row>
    <row r="40" spans="1:40" ht="10.5" customHeight="1" x14ac:dyDescent="0.15">
      <c r="A40" s="58"/>
      <c r="B40" s="906"/>
      <c r="C40" s="882"/>
      <c r="D40" s="882"/>
      <c r="E40" s="882"/>
      <c r="F40" s="882"/>
      <c r="G40" s="159"/>
      <c r="H40" s="59"/>
      <c r="I40" s="59"/>
      <c r="J40" s="177"/>
      <c r="K40" s="59"/>
      <c r="L40" s="59"/>
      <c r="M40" s="59"/>
      <c r="N40" s="177"/>
      <c r="O40" s="177"/>
      <c r="P40" s="909"/>
      <c r="Q40" s="59"/>
      <c r="R40" s="59"/>
      <c r="S40" s="177"/>
      <c r="T40" s="909"/>
      <c r="U40" s="909"/>
      <c r="V40" s="59"/>
      <c r="W40" s="59"/>
      <c r="X40" s="59"/>
      <c r="Y40" s="909"/>
      <c r="Z40" s="59"/>
      <c r="AA40" s="59"/>
      <c r="AB40" s="59"/>
      <c r="AC40" s="59"/>
      <c r="AD40" s="59"/>
      <c r="AE40" s="59"/>
      <c r="AF40" s="59"/>
      <c r="AG40" s="59"/>
      <c r="AH40" s="59"/>
      <c r="AI40" s="59"/>
      <c r="AJ40" s="59"/>
      <c r="AK40" s="59"/>
      <c r="AL40" s="176"/>
      <c r="AM40" s="60"/>
      <c r="AN40" s="59"/>
    </row>
    <row r="41" spans="1:40" x14ac:dyDescent="0.15">
      <c r="A41" s="58"/>
      <c r="B41" s="1012" t="s">
        <v>158</v>
      </c>
      <c r="C41" s="1013"/>
      <c r="D41" s="1013"/>
      <c r="E41" s="1013"/>
      <c r="F41" s="1013"/>
      <c r="G41" s="868" t="s">
        <v>146</v>
      </c>
      <c r="H41" s="981" t="s">
        <v>159</v>
      </c>
      <c r="I41" s="981"/>
      <c r="J41" s="981"/>
      <c r="K41" s="981" t="s">
        <v>146</v>
      </c>
      <c r="L41" s="981" t="s">
        <v>160</v>
      </c>
      <c r="M41" s="981"/>
      <c r="N41" s="981"/>
      <c r="O41" s="981" t="s">
        <v>146</v>
      </c>
      <c r="P41" s="981" t="s">
        <v>161</v>
      </c>
      <c r="Q41" s="981"/>
      <c r="R41" s="981"/>
      <c r="S41" s="981" t="s">
        <v>146</v>
      </c>
      <c r="T41" s="981" t="s">
        <v>162</v>
      </c>
      <c r="U41" s="981"/>
      <c r="V41" s="981"/>
      <c r="W41" s="981" t="s">
        <v>146</v>
      </c>
      <c r="X41" s="981" t="s">
        <v>163</v>
      </c>
      <c r="Y41" s="981"/>
      <c r="Z41" s="981"/>
      <c r="AA41" s="174"/>
      <c r="AB41" s="174"/>
      <c r="AC41" s="981"/>
      <c r="AD41" s="981" t="s">
        <v>164</v>
      </c>
      <c r="AE41" s="981"/>
      <c r="AF41" s="981"/>
      <c r="AG41" s="981"/>
      <c r="AH41" s="981"/>
      <c r="AI41" s="981"/>
      <c r="AJ41" s="981"/>
      <c r="AK41" s="981"/>
      <c r="AL41" s="921"/>
      <c r="AM41" s="60"/>
      <c r="AN41" s="59"/>
    </row>
    <row r="42" spans="1:40" ht="10.5" customHeight="1" x14ac:dyDescent="0.15">
      <c r="A42" s="58"/>
      <c r="B42" s="908"/>
      <c r="C42" s="909"/>
      <c r="D42" s="909"/>
      <c r="E42" s="909"/>
      <c r="F42" s="909"/>
      <c r="G42" s="923"/>
      <c r="H42" s="924"/>
      <c r="I42" s="924"/>
      <c r="J42" s="924"/>
      <c r="K42" s="924"/>
      <c r="L42" s="924"/>
      <c r="M42" s="924"/>
      <c r="N42" s="924"/>
      <c r="O42" s="924"/>
      <c r="P42" s="924"/>
      <c r="Q42" s="924"/>
      <c r="R42" s="924"/>
      <c r="S42" s="924"/>
      <c r="T42" s="924"/>
      <c r="U42" s="924"/>
      <c r="V42" s="924"/>
      <c r="W42" s="924"/>
      <c r="X42" s="924"/>
      <c r="Y42" s="924"/>
      <c r="Z42" s="924"/>
      <c r="AA42" s="111"/>
      <c r="AB42" s="111"/>
      <c r="AC42" s="924"/>
      <c r="AD42" s="924"/>
      <c r="AE42" s="924"/>
      <c r="AF42" s="924"/>
      <c r="AG42" s="924"/>
      <c r="AH42" s="924"/>
      <c r="AI42" s="924"/>
      <c r="AJ42" s="924"/>
      <c r="AK42" s="924"/>
      <c r="AL42" s="925"/>
      <c r="AM42" s="60"/>
      <c r="AN42" s="59"/>
    </row>
    <row r="43" spans="1:40" ht="5.25" customHeight="1" x14ac:dyDescent="0.15">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c r="AN43" s="59"/>
    </row>
    <row r="44" spans="1:40" ht="13.5" hidden="1" customHeight="1" x14ac:dyDescent="0.15">
      <c r="A44" s="58"/>
      <c r="B44" s="106" t="s">
        <v>88</v>
      </c>
      <c r="C44" s="106"/>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c r="AN44" s="59"/>
    </row>
    <row r="45" spans="1:40" ht="5.25" hidden="1" customHeight="1" x14ac:dyDescent="0.15">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60"/>
      <c r="AN45" s="59"/>
    </row>
    <row r="46" spans="1:40" hidden="1" x14ac:dyDescent="0.15">
      <c r="A46" s="58"/>
      <c r="B46" s="903" t="s">
        <v>89</v>
      </c>
      <c r="C46" s="1014"/>
      <c r="D46" s="1013"/>
      <c r="E46" s="1013"/>
      <c r="F46" s="905"/>
      <c r="G46" s="1015" t="s">
        <v>165</v>
      </c>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21"/>
      <c r="AM46" s="60"/>
      <c r="AN46" s="59"/>
    </row>
    <row r="47" spans="1:40" hidden="1" x14ac:dyDescent="0.15">
      <c r="A47" s="58"/>
      <c r="B47" s="906"/>
      <c r="C47" s="882"/>
      <c r="D47" s="882"/>
      <c r="E47" s="882"/>
      <c r="F47" s="907"/>
      <c r="G47" s="88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922"/>
      <c r="AM47" s="60"/>
      <c r="AN47" s="59"/>
    </row>
    <row r="48" spans="1:40" hidden="1" x14ac:dyDescent="0.15">
      <c r="A48" s="58"/>
      <c r="B48" s="906"/>
      <c r="C48" s="882"/>
      <c r="D48" s="882"/>
      <c r="E48" s="882"/>
      <c r="F48" s="907"/>
      <c r="G48" s="88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922"/>
      <c r="AM48" s="60"/>
      <c r="AN48" s="59"/>
    </row>
    <row r="49" spans="1:40" hidden="1" x14ac:dyDescent="0.15">
      <c r="A49" s="58"/>
      <c r="B49" s="908"/>
      <c r="C49" s="909"/>
      <c r="D49" s="909"/>
      <c r="E49" s="909"/>
      <c r="F49" s="910"/>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5"/>
      <c r="AM49" s="60"/>
      <c r="AN49" s="59"/>
    </row>
    <row r="50" spans="1:40" ht="5.25" customHeight="1" x14ac:dyDescent="0.15">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60"/>
      <c r="AN50" s="59"/>
    </row>
    <row r="51" spans="1:40" ht="15" x14ac:dyDescent="0.15">
      <c r="A51" s="58"/>
      <c r="B51" s="178" t="s">
        <v>166</v>
      </c>
      <c r="C51" s="106"/>
      <c r="D51" s="106"/>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60"/>
      <c r="AN51" s="59"/>
    </row>
    <row r="52" spans="1:40" ht="5.25" customHeight="1" x14ac:dyDescent="0.15">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60"/>
      <c r="AN52" s="59"/>
    </row>
    <row r="53" spans="1:40" x14ac:dyDescent="0.15">
      <c r="A53" s="58"/>
      <c r="B53" s="1012" t="s">
        <v>167</v>
      </c>
      <c r="C53" s="1013"/>
      <c r="D53" s="1013"/>
      <c r="E53" s="1013"/>
      <c r="F53" s="905"/>
      <c r="G53" s="179" t="s">
        <v>168</v>
      </c>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80"/>
      <c r="AM53" s="60"/>
      <c r="AN53" s="59"/>
    </row>
    <row r="54" spans="1:40" x14ac:dyDescent="0.15">
      <c r="A54" s="58"/>
      <c r="B54" s="906"/>
      <c r="C54" s="882"/>
      <c r="D54" s="882"/>
      <c r="E54" s="882"/>
      <c r="F54" s="907"/>
      <c r="G54" s="18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176"/>
      <c r="AM54" s="60"/>
      <c r="AN54" s="59"/>
    </row>
    <row r="55" spans="1:40" x14ac:dyDescent="0.15">
      <c r="A55" s="58"/>
      <c r="B55" s="906"/>
      <c r="C55" s="882"/>
      <c r="D55" s="882"/>
      <c r="E55" s="882"/>
      <c r="F55" s="907"/>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176"/>
      <c r="AM55" s="60"/>
      <c r="AN55" s="59"/>
    </row>
    <row r="56" spans="1:40" x14ac:dyDescent="0.15">
      <c r="A56" s="58"/>
      <c r="B56" s="908"/>
      <c r="C56" s="909"/>
      <c r="D56" s="909"/>
      <c r="E56" s="909"/>
      <c r="F56" s="910"/>
      <c r="G56" s="182"/>
      <c r="H56" s="182" t="s">
        <v>169</v>
      </c>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3"/>
      <c r="AM56" s="60"/>
      <c r="AN56" s="59"/>
    </row>
    <row r="57" spans="1:40" x14ac:dyDescent="0.15">
      <c r="A57" s="58"/>
      <c r="B57" s="1012" t="s">
        <v>170</v>
      </c>
      <c r="C57" s="1013"/>
      <c r="D57" s="1013"/>
      <c r="E57" s="1013"/>
      <c r="F57" s="905"/>
      <c r="G57" s="868" t="s">
        <v>146</v>
      </c>
      <c r="H57" s="981" t="s">
        <v>171</v>
      </c>
      <c r="I57" s="981"/>
      <c r="J57" s="981"/>
      <c r="K57" s="981"/>
      <c r="L57" s="981" t="s">
        <v>146</v>
      </c>
      <c r="M57" s="981" t="s">
        <v>172</v>
      </c>
      <c r="N57" s="981"/>
      <c r="O57" s="981"/>
      <c r="P57" s="981"/>
      <c r="Q57" s="981" t="s">
        <v>146</v>
      </c>
      <c r="R57" s="981" t="s">
        <v>173</v>
      </c>
      <c r="S57" s="981"/>
      <c r="T57" s="981"/>
      <c r="U57" s="981"/>
      <c r="V57" s="981"/>
      <c r="W57" s="981"/>
      <c r="X57" s="981"/>
      <c r="Y57" s="981"/>
      <c r="Z57" s="981"/>
      <c r="AA57" s="981"/>
      <c r="AB57" s="981"/>
      <c r="AC57" s="981"/>
      <c r="AD57" s="981"/>
      <c r="AE57" s="981"/>
      <c r="AF57" s="981"/>
      <c r="AG57" s="981"/>
      <c r="AH57" s="981"/>
      <c r="AI57" s="981"/>
      <c r="AJ57" s="981"/>
      <c r="AK57" s="981"/>
      <c r="AL57" s="921"/>
      <c r="AM57" s="60"/>
      <c r="AN57" s="59"/>
    </row>
    <row r="58" spans="1:40" ht="10.5" customHeight="1" x14ac:dyDescent="0.15">
      <c r="A58" s="58"/>
      <c r="B58" s="908"/>
      <c r="C58" s="909"/>
      <c r="D58" s="909"/>
      <c r="E58" s="909"/>
      <c r="F58" s="910"/>
      <c r="G58" s="923"/>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924"/>
      <c r="AL58" s="925"/>
      <c r="AM58" s="60"/>
      <c r="AN58" s="59"/>
    </row>
    <row r="59" spans="1:40" x14ac:dyDescent="0.15">
      <c r="A59" s="58"/>
      <c r="B59" s="1012" t="s">
        <v>174</v>
      </c>
      <c r="C59" s="1013"/>
      <c r="D59" s="1013"/>
      <c r="E59" s="1013"/>
      <c r="F59" s="905"/>
      <c r="G59" s="868" t="s">
        <v>146</v>
      </c>
      <c r="H59" s="981" t="s">
        <v>175</v>
      </c>
      <c r="I59" s="981"/>
      <c r="J59" s="981"/>
      <c r="K59" s="981"/>
      <c r="L59" s="981" t="s">
        <v>146</v>
      </c>
      <c r="M59" s="981" t="s">
        <v>176</v>
      </c>
      <c r="N59" s="981"/>
      <c r="O59" s="981"/>
      <c r="P59" s="981" t="s">
        <v>177</v>
      </c>
      <c r="Q59" s="981" t="s">
        <v>178</v>
      </c>
      <c r="R59" s="981"/>
      <c r="S59" s="981"/>
      <c r="T59" s="981" t="s">
        <v>177</v>
      </c>
      <c r="U59" s="981" t="s">
        <v>179</v>
      </c>
      <c r="V59" s="981"/>
      <c r="W59" s="981"/>
      <c r="X59" s="1016"/>
      <c r="Y59" s="1016"/>
      <c r="Z59" s="1016"/>
      <c r="AA59" s="1016"/>
      <c r="AB59" s="1016"/>
      <c r="AC59" s="1016"/>
      <c r="AD59" s="1016"/>
      <c r="AE59" s="1016"/>
      <c r="AF59" s="1016"/>
      <c r="AG59" s="1016"/>
      <c r="AH59" s="1016"/>
      <c r="AI59" s="1016"/>
      <c r="AJ59" s="1016"/>
      <c r="AK59" s="1016"/>
      <c r="AL59" s="933"/>
      <c r="AM59" s="60"/>
      <c r="AN59" s="59"/>
    </row>
    <row r="60" spans="1:40" ht="10.5" customHeight="1" x14ac:dyDescent="0.15">
      <c r="A60" s="58"/>
      <c r="B60" s="908"/>
      <c r="C60" s="909"/>
      <c r="D60" s="909"/>
      <c r="E60" s="909"/>
      <c r="F60" s="910"/>
      <c r="G60" s="923"/>
      <c r="H60" s="924"/>
      <c r="I60" s="924"/>
      <c r="J60" s="924"/>
      <c r="K60" s="924"/>
      <c r="L60" s="924"/>
      <c r="M60" s="924"/>
      <c r="N60" s="924"/>
      <c r="O60" s="924"/>
      <c r="P60" s="924"/>
      <c r="Q60" s="924"/>
      <c r="R60" s="924"/>
      <c r="S60" s="924"/>
      <c r="T60" s="924"/>
      <c r="U60" s="924"/>
      <c r="V60" s="924"/>
      <c r="W60" s="924"/>
      <c r="X60" s="936"/>
      <c r="Y60" s="936"/>
      <c r="Z60" s="936"/>
      <c r="AA60" s="936"/>
      <c r="AB60" s="936"/>
      <c r="AC60" s="936"/>
      <c r="AD60" s="936"/>
      <c r="AE60" s="936"/>
      <c r="AF60" s="936"/>
      <c r="AG60" s="936"/>
      <c r="AH60" s="936"/>
      <c r="AI60" s="936"/>
      <c r="AJ60" s="936"/>
      <c r="AK60" s="936"/>
      <c r="AL60" s="937"/>
      <c r="AM60" s="60"/>
      <c r="AN60" s="59"/>
    </row>
    <row r="61" spans="1:40" x14ac:dyDescent="0.15">
      <c r="A61" s="58"/>
      <c r="B61" s="1012" t="s">
        <v>180</v>
      </c>
      <c r="C61" s="1013"/>
      <c r="D61" s="1013"/>
      <c r="E61" s="1013"/>
      <c r="F61" s="905"/>
      <c r="G61" s="868" t="s">
        <v>181</v>
      </c>
      <c r="H61" s="981"/>
      <c r="I61" s="981"/>
      <c r="J61" s="981"/>
      <c r="K61" s="981"/>
      <c r="L61" s="981"/>
      <c r="M61" s="981"/>
      <c r="N61" s="981"/>
      <c r="O61" s="981"/>
      <c r="P61" s="981"/>
      <c r="Q61" s="981"/>
      <c r="R61" s="981"/>
      <c r="S61" s="981"/>
      <c r="T61" s="981"/>
      <c r="U61" s="981"/>
      <c r="V61" s="981"/>
      <c r="W61" s="981"/>
      <c r="X61" s="981"/>
      <c r="Y61" s="981"/>
      <c r="Z61" s="981"/>
      <c r="AA61" s="981"/>
      <c r="AB61" s="981"/>
      <c r="AC61" s="981"/>
      <c r="AD61" s="981"/>
      <c r="AE61" s="981"/>
      <c r="AF61" s="981"/>
      <c r="AG61" s="981"/>
      <c r="AH61" s="981"/>
      <c r="AI61" s="981"/>
      <c r="AJ61" s="981"/>
      <c r="AK61" s="981"/>
      <c r="AL61" s="921"/>
      <c r="AM61" s="60"/>
      <c r="AN61" s="59"/>
    </row>
    <row r="62" spans="1:40" ht="10.5" customHeight="1" x14ac:dyDescent="0.15">
      <c r="A62" s="58"/>
      <c r="B62" s="908"/>
      <c r="C62" s="909"/>
      <c r="D62" s="909"/>
      <c r="E62" s="909"/>
      <c r="F62" s="910"/>
      <c r="G62" s="923"/>
      <c r="H62" s="924"/>
      <c r="I62" s="924"/>
      <c r="J62" s="924"/>
      <c r="K62" s="924"/>
      <c r="L62" s="924"/>
      <c r="M62" s="924"/>
      <c r="N62" s="924"/>
      <c r="O62" s="924"/>
      <c r="P62" s="924"/>
      <c r="Q62" s="924"/>
      <c r="R62" s="924"/>
      <c r="S62" s="924"/>
      <c r="T62" s="924"/>
      <c r="U62" s="924"/>
      <c r="V62" s="924"/>
      <c r="W62" s="924"/>
      <c r="X62" s="924"/>
      <c r="Y62" s="924"/>
      <c r="Z62" s="924"/>
      <c r="AA62" s="924"/>
      <c r="AB62" s="924"/>
      <c r="AC62" s="924"/>
      <c r="AD62" s="924"/>
      <c r="AE62" s="924"/>
      <c r="AF62" s="924"/>
      <c r="AG62" s="924"/>
      <c r="AH62" s="924"/>
      <c r="AI62" s="924"/>
      <c r="AJ62" s="924"/>
      <c r="AK62" s="924"/>
      <c r="AL62" s="925"/>
      <c r="AM62" s="60"/>
      <c r="AN62" s="59"/>
    </row>
    <row r="63" spans="1:40" ht="5.25" customHeight="1" x14ac:dyDescent="0.15">
      <c r="A63" s="58"/>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60"/>
      <c r="AN63" s="59"/>
    </row>
    <row r="64" spans="1:40" ht="15" x14ac:dyDescent="0.15">
      <c r="A64" s="58"/>
      <c r="B64" s="178" t="s">
        <v>182</v>
      </c>
      <c r="C64" s="106"/>
      <c r="D64" s="106"/>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60"/>
      <c r="AN64" s="59"/>
    </row>
    <row r="65" spans="1:40" ht="5.25" customHeight="1" x14ac:dyDescent="0.15">
      <c r="A65" s="58"/>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60"/>
      <c r="AN65" s="59"/>
    </row>
    <row r="66" spans="1:40" x14ac:dyDescent="0.15">
      <c r="A66" s="58"/>
      <c r="B66" s="903" t="s">
        <v>183</v>
      </c>
      <c r="C66" s="1014"/>
      <c r="D66" s="1013"/>
      <c r="E66" s="1013"/>
      <c r="F66" s="905"/>
      <c r="G66" s="1015" t="s">
        <v>184</v>
      </c>
      <c r="H66" s="981"/>
      <c r="I66" s="981"/>
      <c r="J66" s="981"/>
      <c r="K66" s="981"/>
      <c r="L66" s="981"/>
      <c r="M66" s="981"/>
      <c r="N66" s="981"/>
      <c r="O66" s="981"/>
      <c r="P66" s="981"/>
      <c r="Q66" s="981"/>
      <c r="R66" s="981"/>
      <c r="S66" s="981"/>
      <c r="T66" s="981"/>
      <c r="U66" s="981"/>
      <c r="V66" s="981"/>
      <c r="W66" s="981"/>
      <c r="X66" s="981"/>
      <c r="Y66" s="981"/>
      <c r="Z66" s="981"/>
      <c r="AA66" s="981"/>
      <c r="AB66" s="981"/>
      <c r="AC66" s="981"/>
      <c r="AD66" s="981"/>
      <c r="AE66" s="981"/>
      <c r="AF66" s="981"/>
      <c r="AG66" s="981"/>
      <c r="AH66" s="981"/>
      <c r="AI66" s="981"/>
      <c r="AJ66" s="981"/>
      <c r="AK66" s="981"/>
      <c r="AL66" s="921"/>
      <c r="AM66" s="60"/>
      <c r="AN66" s="59"/>
    </row>
    <row r="67" spans="1:40" x14ac:dyDescent="0.15">
      <c r="A67" s="58"/>
      <c r="B67" s="906"/>
      <c r="C67" s="882"/>
      <c r="D67" s="882"/>
      <c r="E67" s="882"/>
      <c r="F67" s="907"/>
      <c r="G67" s="88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922"/>
      <c r="AM67" s="60"/>
      <c r="AN67" s="59"/>
    </row>
    <row r="68" spans="1:40" x14ac:dyDescent="0.15">
      <c r="A68" s="58"/>
      <c r="B68" s="908"/>
      <c r="C68" s="909"/>
      <c r="D68" s="909"/>
      <c r="E68" s="909"/>
      <c r="F68" s="910"/>
      <c r="G68" s="923"/>
      <c r="H68" s="924"/>
      <c r="I68" s="924"/>
      <c r="J68" s="924"/>
      <c r="K68" s="924"/>
      <c r="L68" s="924"/>
      <c r="M68" s="924"/>
      <c r="N68" s="924"/>
      <c r="O68" s="924"/>
      <c r="P68" s="924"/>
      <c r="Q68" s="924"/>
      <c r="R68" s="924"/>
      <c r="S68" s="924"/>
      <c r="T68" s="924"/>
      <c r="U68" s="924"/>
      <c r="V68" s="924"/>
      <c r="W68" s="924"/>
      <c r="X68" s="924"/>
      <c r="Y68" s="924"/>
      <c r="Z68" s="924"/>
      <c r="AA68" s="924"/>
      <c r="AB68" s="924"/>
      <c r="AC68" s="924"/>
      <c r="AD68" s="924"/>
      <c r="AE68" s="924"/>
      <c r="AF68" s="924"/>
      <c r="AG68" s="924"/>
      <c r="AH68" s="924"/>
      <c r="AI68" s="924"/>
      <c r="AJ68" s="924"/>
      <c r="AK68" s="924"/>
      <c r="AL68" s="925"/>
      <c r="AM68" s="60"/>
      <c r="AN68" s="59"/>
    </row>
    <row r="69" spans="1:40" x14ac:dyDescent="0.15">
      <c r="A69" s="58"/>
      <c r="B69" s="903" t="s">
        <v>185</v>
      </c>
      <c r="C69" s="1014"/>
      <c r="D69" s="1013"/>
      <c r="E69" s="1013"/>
      <c r="F69" s="905"/>
      <c r="G69" s="868"/>
      <c r="H69" s="981"/>
      <c r="I69" s="981"/>
      <c r="J69" s="981"/>
      <c r="K69" s="981"/>
      <c r="L69" s="981"/>
      <c r="M69" s="981"/>
      <c r="N69" s="981"/>
      <c r="O69" s="981"/>
      <c r="P69" s="981"/>
      <c r="Q69" s="921"/>
      <c r="R69" s="903" t="s">
        <v>186</v>
      </c>
      <c r="S69" s="1013"/>
      <c r="T69" s="1013"/>
      <c r="U69" s="905"/>
      <c r="V69" s="868"/>
      <c r="W69" s="981"/>
      <c r="X69" s="981"/>
      <c r="Y69" s="981"/>
      <c r="Z69" s="981"/>
      <c r="AA69" s="981"/>
      <c r="AB69" s="981"/>
      <c r="AC69" s="981"/>
      <c r="AD69" s="981"/>
      <c r="AE69" s="981"/>
      <c r="AF69" s="981"/>
      <c r="AG69" s="981"/>
      <c r="AH69" s="981"/>
      <c r="AI69" s="981"/>
      <c r="AJ69" s="981"/>
      <c r="AK69" s="981"/>
      <c r="AL69" s="921"/>
      <c r="AM69" s="60"/>
      <c r="AN69" s="59"/>
    </row>
    <row r="70" spans="1:40" x14ac:dyDescent="0.15">
      <c r="A70" s="58"/>
      <c r="B70" s="906"/>
      <c r="C70" s="882"/>
      <c r="D70" s="882"/>
      <c r="E70" s="882"/>
      <c r="F70" s="907"/>
      <c r="G70" s="886"/>
      <c r="H70" s="856"/>
      <c r="I70" s="856"/>
      <c r="J70" s="856"/>
      <c r="K70" s="856"/>
      <c r="L70" s="856"/>
      <c r="M70" s="856"/>
      <c r="N70" s="856"/>
      <c r="O70" s="856"/>
      <c r="P70" s="856"/>
      <c r="Q70" s="922"/>
      <c r="R70" s="906"/>
      <c r="S70" s="882"/>
      <c r="T70" s="882"/>
      <c r="U70" s="907"/>
      <c r="V70" s="886"/>
      <c r="W70" s="856"/>
      <c r="X70" s="856"/>
      <c r="Y70" s="856"/>
      <c r="Z70" s="856"/>
      <c r="AA70" s="856"/>
      <c r="AB70" s="856"/>
      <c r="AC70" s="856"/>
      <c r="AD70" s="856"/>
      <c r="AE70" s="856"/>
      <c r="AF70" s="856"/>
      <c r="AG70" s="856"/>
      <c r="AH70" s="856"/>
      <c r="AI70" s="856"/>
      <c r="AJ70" s="856"/>
      <c r="AK70" s="856"/>
      <c r="AL70" s="922"/>
      <c r="AM70" s="60"/>
      <c r="AN70" s="59"/>
    </row>
    <row r="71" spans="1:40" x14ac:dyDescent="0.15">
      <c r="A71" s="58"/>
      <c r="B71" s="908"/>
      <c r="C71" s="909"/>
      <c r="D71" s="909"/>
      <c r="E71" s="909"/>
      <c r="F71" s="910"/>
      <c r="G71" s="923"/>
      <c r="H71" s="924"/>
      <c r="I71" s="924"/>
      <c r="J71" s="924"/>
      <c r="K71" s="924"/>
      <c r="L71" s="924"/>
      <c r="M71" s="924"/>
      <c r="N71" s="924"/>
      <c r="O71" s="924"/>
      <c r="P71" s="924"/>
      <c r="Q71" s="925"/>
      <c r="R71" s="908"/>
      <c r="S71" s="909"/>
      <c r="T71" s="909"/>
      <c r="U71" s="910"/>
      <c r="V71" s="923"/>
      <c r="W71" s="924"/>
      <c r="X71" s="924"/>
      <c r="Y71" s="924"/>
      <c r="Z71" s="924"/>
      <c r="AA71" s="924"/>
      <c r="AB71" s="924"/>
      <c r="AC71" s="924"/>
      <c r="AD71" s="924"/>
      <c r="AE71" s="924"/>
      <c r="AF71" s="924"/>
      <c r="AG71" s="924"/>
      <c r="AH71" s="924"/>
      <c r="AI71" s="924"/>
      <c r="AJ71" s="924"/>
      <c r="AK71" s="924"/>
      <c r="AL71" s="925"/>
      <c r="AM71" s="60"/>
      <c r="AN71" s="59"/>
    </row>
    <row r="72" spans="1:40" ht="5.25" customHeight="1" x14ac:dyDescent="0.15">
      <c r="A72" s="58"/>
      <c r="B72" s="175"/>
      <c r="C72" s="175"/>
      <c r="D72" s="175"/>
      <c r="E72" s="175"/>
      <c r="F72" s="175"/>
      <c r="G72" s="174"/>
      <c r="H72" s="174"/>
      <c r="I72" s="174"/>
      <c r="J72" s="174"/>
      <c r="K72" s="174"/>
      <c r="L72" s="174"/>
      <c r="M72" s="174"/>
      <c r="N72" s="174"/>
      <c r="O72" s="174"/>
      <c r="P72" s="174"/>
      <c r="Q72" s="174"/>
      <c r="R72" s="175"/>
      <c r="S72" s="175"/>
      <c r="T72" s="175"/>
      <c r="U72" s="175"/>
      <c r="V72" s="174"/>
      <c r="W72" s="174"/>
      <c r="X72" s="174"/>
      <c r="Y72" s="174"/>
      <c r="Z72" s="174"/>
      <c r="AA72" s="174"/>
      <c r="AB72" s="174"/>
      <c r="AC72" s="174"/>
      <c r="AD72" s="174"/>
      <c r="AE72" s="174"/>
      <c r="AF72" s="174"/>
      <c r="AG72" s="174"/>
      <c r="AH72" s="174"/>
      <c r="AI72" s="174"/>
      <c r="AJ72" s="174"/>
      <c r="AK72" s="174"/>
      <c r="AL72" s="174"/>
      <c r="AM72" s="60"/>
      <c r="AN72" s="59"/>
    </row>
    <row r="73" spans="1:40" ht="5.25" customHeight="1" x14ac:dyDescent="0.15">
      <c r="A73" s="58"/>
      <c r="B73" s="82"/>
      <c r="C73" s="82"/>
      <c r="D73" s="82"/>
      <c r="E73" s="82"/>
      <c r="F73" s="82"/>
      <c r="G73" s="62"/>
      <c r="H73" s="62"/>
      <c r="I73" s="62"/>
      <c r="J73" s="62"/>
      <c r="K73" s="62"/>
      <c r="L73" s="62"/>
      <c r="M73" s="62"/>
      <c r="N73" s="62"/>
      <c r="O73" s="62"/>
      <c r="P73" s="62"/>
      <c r="Q73" s="62"/>
      <c r="R73" s="82"/>
      <c r="S73" s="82"/>
      <c r="T73" s="82"/>
      <c r="U73" s="82"/>
      <c r="V73" s="62"/>
      <c r="W73" s="62"/>
      <c r="X73" s="62"/>
      <c r="Y73" s="62"/>
      <c r="Z73" s="62"/>
      <c r="AA73" s="62"/>
      <c r="AB73" s="62"/>
      <c r="AC73" s="62"/>
      <c r="AD73" s="62"/>
      <c r="AE73" s="62"/>
      <c r="AF73" s="62"/>
      <c r="AG73" s="62"/>
      <c r="AH73" s="62"/>
      <c r="AI73" s="62"/>
      <c r="AJ73" s="62"/>
      <c r="AK73" s="62"/>
      <c r="AL73" s="62"/>
      <c r="AM73" s="60"/>
      <c r="AN73" s="59"/>
    </row>
    <row r="74" spans="1:40" ht="17.25" x14ac:dyDescent="0.15">
      <c r="A74" s="58"/>
      <c r="B74" s="184" t="s">
        <v>187</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60"/>
      <c r="AN74" s="59"/>
    </row>
    <row r="75" spans="1:40" ht="17.25" x14ac:dyDescent="0.15">
      <c r="A75" s="58"/>
      <c r="B75" s="185"/>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60"/>
      <c r="AN75" s="59"/>
    </row>
    <row r="76" spans="1:40" ht="7.5" customHeight="1" x14ac:dyDescent="0.15">
      <c r="A76" s="58"/>
      <c r="B76" s="82"/>
      <c r="C76" s="82"/>
      <c r="D76" s="82"/>
      <c r="E76" s="82"/>
      <c r="F76" s="82"/>
      <c r="G76" s="62"/>
      <c r="H76" s="62"/>
      <c r="I76" s="62"/>
      <c r="J76" s="62"/>
      <c r="K76" s="62"/>
      <c r="L76" s="62"/>
      <c r="M76" s="62"/>
      <c r="N76" s="62"/>
      <c r="O76" s="62"/>
      <c r="P76" s="62"/>
      <c r="Q76" s="902" t="s">
        <v>96</v>
      </c>
      <c r="R76" s="1017"/>
      <c r="S76" s="1017"/>
      <c r="T76" s="1017"/>
      <c r="U76" s="1017"/>
      <c r="V76" s="1017"/>
      <c r="W76" s="144"/>
      <c r="X76" s="62"/>
      <c r="Y76" s="62"/>
      <c r="Z76" s="62"/>
      <c r="AA76" s="62"/>
      <c r="AB76" s="62"/>
      <c r="AC76" s="62"/>
      <c r="AD76" s="62"/>
      <c r="AE76" s="62"/>
      <c r="AF76" s="62"/>
      <c r="AG76" s="62"/>
      <c r="AH76" s="62"/>
      <c r="AI76" s="62"/>
      <c r="AJ76" s="62"/>
      <c r="AK76" s="62"/>
      <c r="AL76" s="62"/>
      <c r="AM76" s="60"/>
      <c r="AN76" s="59"/>
    </row>
    <row r="77" spans="1:40" ht="7.5" customHeight="1" x14ac:dyDescent="0.15">
      <c r="A77" s="113"/>
      <c r="B77" s="186"/>
      <c r="C77" s="187"/>
      <c r="D77" s="188"/>
      <c r="E77" s="189"/>
      <c r="F77" s="189"/>
      <c r="G77" s="115"/>
      <c r="H77" s="115"/>
      <c r="I77" s="115"/>
      <c r="J77" s="115"/>
      <c r="K77" s="115"/>
      <c r="L77" s="115"/>
      <c r="M77" s="115"/>
      <c r="N77" s="115"/>
      <c r="O77" s="115"/>
      <c r="P77" s="190"/>
      <c r="Q77" s="1017"/>
      <c r="R77" s="1017"/>
      <c r="S77" s="1017"/>
      <c r="T77" s="1017"/>
      <c r="U77" s="1017"/>
      <c r="V77" s="1017"/>
      <c r="W77" s="190"/>
      <c r="X77" s="115"/>
      <c r="Y77" s="115"/>
      <c r="Z77" s="115"/>
      <c r="AA77" s="115"/>
      <c r="AB77" s="115"/>
      <c r="AC77" s="115"/>
      <c r="AD77" s="115"/>
      <c r="AE77" s="115"/>
      <c r="AF77" s="115"/>
      <c r="AG77" s="115"/>
      <c r="AH77" s="115"/>
      <c r="AI77" s="115"/>
      <c r="AJ77" s="115"/>
      <c r="AK77" s="115"/>
      <c r="AL77" s="115"/>
      <c r="AM77" s="116"/>
      <c r="AN77" s="59"/>
    </row>
    <row r="78" spans="1:40" ht="13.5" customHeight="1" x14ac:dyDescent="0.15">
      <c r="A78" s="58"/>
      <c r="B78" s="191" t="s">
        <v>97</v>
      </c>
      <c r="C78" s="191"/>
      <c r="D78" s="117"/>
      <c r="E78" s="82"/>
      <c r="F78" s="82"/>
      <c r="G78" s="62"/>
      <c r="H78" s="62"/>
      <c r="I78" s="62"/>
      <c r="J78" s="62"/>
      <c r="K78" s="62"/>
      <c r="L78" s="62"/>
      <c r="M78" s="62"/>
      <c r="N78" s="62"/>
      <c r="O78" s="62"/>
      <c r="P78" s="63"/>
      <c r="Q78" s="192"/>
      <c r="R78" s="192"/>
      <c r="S78" s="192"/>
      <c r="T78" s="192"/>
      <c r="U78" s="192"/>
      <c r="V78" s="192"/>
      <c r="W78" s="63"/>
      <c r="X78" s="62"/>
      <c r="Y78" s="62"/>
      <c r="Z78" s="62"/>
      <c r="AA78" s="62"/>
      <c r="AB78" s="62"/>
      <c r="AC78" s="62"/>
      <c r="AD78" s="62"/>
      <c r="AE78" s="62"/>
      <c r="AF78" s="62"/>
      <c r="AG78" s="62"/>
      <c r="AH78" s="62"/>
      <c r="AI78" s="62"/>
      <c r="AJ78" s="62"/>
      <c r="AK78" s="62"/>
      <c r="AL78" s="62"/>
      <c r="AM78" s="60"/>
      <c r="AN78" s="59"/>
    </row>
    <row r="79" spans="1:40" ht="5.25" customHeight="1" x14ac:dyDescent="0.15">
      <c r="A79" s="58"/>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60"/>
      <c r="AN79" s="59"/>
    </row>
    <row r="80" spans="1:40" x14ac:dyDescent="0.15">
      <c r="A80" s="58"/>
      <c r="B80" s="193"/>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80"/>
      <c r="AM80" s="60"/>
      <c r="AN80" s="59"/>
    </row>
    <row r="81" spans="1:40" x14ac:dyDescent="0.15">
      <c r="A81" s="58"/>
      <c r="B81" s="120" t="s">
        <v>177</v>
      </c>
      <c r="C81" s="83" t="s">
        <v>188</v>
      </c>
      <c r="D81" s="59"/>
      <c r="E81" s="59"/>
      <c r="F81" s="59"/>
      <c r="G81" s="59"/>
      <c r="H81" s="83"/>
      <c r="I81" s="91"/>
      <c r="J81" s="83" t="s">
        <v>177</v>
      </c>
      <c r="K81" s="59" t="s">
        <v>189</v>
      </c>
      <c r="L81" s="59"/>
      <c r="M81" s="59"/>
      <c r="N81" s="83"/>
      <c r="O81" s="83"/>
      <c r="P81" s="91"/>
      <c r="Q81" s="59"/>
      <c r="R81" s="59"/>
      <c r="S81" s="59"/>
      <c r="T81" s="59"/>
      <c r="U81" s="83"/>
      <c r="V81" s="83"/>
      <c r="W81" s="91"/>
      <c r="X81" s="59"/>
      <c r="Y81" s="59"/>
      <c r="Z81" s="59"/>
      <c r="AA81" s="59"/>
      <c r="AB81" s="59"/>
      <c r="AC81" s="83"/>
      <c r="AD81" s="83"/>
      <c r="AE81" s="91"/>
      <c r="AF81" s="59"/>
      <c r="AG81" s="59"/>
      <c r="AH81" s="59"/>
      <c r="AI81" s="59"/>
      <c r="AJ81" s="59"/>
      <c r="AK81" s="59"/>
      <c r="AL81" s="176"/>
      <c r="AM81" s="60"/>
      <c r="AN81" s="59"/>
    </row>
    <row r="82" spans="1:40" x14ac:dyDescent="0.15">
      <c r="A82" s="58"/>
      <c r="B82" s="194"/>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3"/>
      <c r="AM82" s="60"/>
      <c r="AN82" s="59"/>
    </row>
    <row r="83" spans="1:40" x14ac:dyDescent="0.15">
      <c r="A83" s="58"/>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179"/>
      <c r="AD83" s="179"/>
      <c r="AE83" s="179"/>
      <c r="AF83" s="179"/>
      <c r="AG83" s="179"/>
      <c r="AH83" s="179"/>
      <c r="AI83" s="179"/>
      <c r="AJ83" s="179"/>
      <c r="AK83" s="179"/>
      <c r="AL83" s="179"/>
      <c r="AM83" s="60"/>
      <c r="AN83" s="59"/>
    </row>
    <row r="84" spans="1:40" x14ac:dyDescent="0.15">
      <c r="A84" s="58"/>
      <c r="B84" s="1018" t="s">
        <v>106</v>
      </c>
      <c r="C84" s="1012" t="s">
        <v>190</v>
      </c>
      <c r="D84" s="1013"/>
      <c r="E84" s="1013"/>
      <c r="F84" s="1013"/>
      <c r="G84" s="1013"/>
      <c r="H84" s="1013"/>
      <c r="I84" s="1013"/>
      <c r="J84" s="1013"/>
      <c r="K84" s="1013"/>
      <c r="L84" s="1013"/>
      <c r="M84" s="1013"/>
      <c r="N84" s="1013"/>
      <c r="O84" s="1013"/>
      <c r="P84" s="1013"/>
      <c r="Q84" s="1013"/>
      <c r="R84" s="1013"/>
      <c r="S84" s="1013"/>
      <c r="T84" s="1013"/>
      <c r="U84" s="1013"/>
      <c r="V84" s="1013"/>
      <c r="W84" s="1013"/>
      <c r="X84" s="1013"/>
      <c r="Y84" s="1013"/>
      <c r="Z84" s="1013"/>
      <c r="AA84" s="1013"/>
      <c r="AB84" s="1013"/>
      <c r="AC84" s="1013"/>
      <c r="AD84" s="905"/>
      <c r="AE84" s="927" t="s">
        <v>107</v>
      </c>
      <c r="AF84" s="928"/>
      <c r="AG84" s="928"/>
      <c r="AH84" s="1019"/>
      <c r="AI84" s="927" t="s">
        <v>108</v>
      </c>
      <c r="AJ84" s="928"/>
      <c r="AK84" s="928"/>
      <c r="AL84" s="1019"/>
      <c r="AM84" s="60"/>
      <c r="AN84" s="59"/>
    </row>
    <row r="85" spans="1:40" x14ac:dyDescent="0.15">
      <c r="A85" s="58"/>
      <c r="B85" s="926"/>
      <c r="C85" s="868"/>
      <c r="D85" s="981"/>
      <c r="E85" s="981"/>
      <c r="F85" s="981"/>
      <c r="G85" s="981"/>
      <c r="H85" s="981"/>
      <c r="I85" s="981"/>
      <c r="J85" s="981"/>
      <c r="K85" s="981"/>
      <c r="L85" s="981"/>
      <c r="M85" s="981"/>
      <c r="N85" s="981"/>
      <c r="O85" s="981"/>
      <c r="P85" s="981"/>
      <c r="Q85" s="981"/>
      <c r="R85" s="981"/>
      <c r="S85" s="981"/>
      <c r="T85" s="981"/>
      <c r="U85" s="981"/>
      <c r="V85" s="981"/>
      <c r="W85" s="981"/>
      <c r="X85" s="981"/>
      <c r="Y85" s="981"/>
      <c r="Z85" s="981"/>
      <c r="AA85" s="981"/>
      <c r="AB85" s="981"/>
      <c r="AC85" s="981"/>
      <c r="AD85" s="921"/>
      <c r="AE85" s="981"/>
      <c r="AF85" s="981"/>
      <c r="AG85" s="981"/>
      <c r="AH85" s="921"/>
      <c r="AI85" s="868"/>
      <c r="AJ85" s="981"/>
      <c r="AK85" s="981"/>
      <c r="AL85" s="921"/>
      <c r="AM85" s="60"/>
      <c r="AN85" s="59"/>
    </row>
    <row r="86" spans="1:40" x14ac:dyDescent="0.15">
      <c r="A86" s="58"/>
      <c r="B86" s="926"/>
      <c r="C86" s="886"/>
      <c r="D86" s="856"/>
      <c r="E86" s="856"/>
      <c r="F86" s="856"/>
      <c r="G86" s="856"/>
      <c r="H86" s="856"/>
      <c r="I86" s="856"/>
      <c r="J86" s="856"/>
      <c r="K86" s="856"/>
      <c r="L86" s="856"/>
      <c r="M86" s="856"/>
      <c r="N86" s="856"/>
      <c r="O86" s="856"/>
      <c r="P86" s="856"/>
      <c r="Q86" s="856"/>
      <c r="R86" s="856"/>
      <c r="S86" s="856"/>
      <c r="T86" s="856"/>
      <c r="U86" s="856"/>
      <c r="V86" s="856"/>
      <c r="W86" s="856"/>
      <c r="X86" s="856"/>
      <c r="Y86" s="856"/>
      <c r="Z86" s="856"/>
      <c r="AA86" s="856"/>
      <c r="AB86" s="856"/>
      <c r="AC86" s="856"/>
      <c r="AD86" s="922"/>
      <c r="AE86" s="856"/>
      <c r="AF86" s="856"/>
      <c r="AG86" s="856"/>
      <c r="AH86" s="922"/>
      <c r="AI86" s="886"/>
      <c r="AJ86" s="856"/>
      <c r="AK86" s="856"/>
      <c r="AL86" s="922"/>
      <c r="AM86" s="60"/>
      <c r="AN86" s="59"/>
    </row>
    <row r="87" spans="1:40" x14ac:dyDescent="0.15">
      <c r="A87" s="58"/>
      <c r="B87" s="926"/>
      <c r="C87" s="886"/>
      <c r="D87" s="856"/>
      <c r="E87" s="856"/>
      <c r="F87" s="856"/>
      <c r="G87" s="856"/>
      <c r="H87" s="856"/>
      <c r="I87" s="856"/>
      <c r="J87" s="856"/>
      <c r="K87" s="856"/>
      <c r="L87" s="856"/>
      <c r="M87" s="856"/>
      <c r="N87" s="856"/>
      <c r="O87" s="856"/>
      <c r="P87" s="856"/>
      <c r="Q87" s="856"/>
      <c r="R87" s="856"/>
      <c r="S87" s="856"/>
      <c r="T87" s="856"/>
      <c r="U87" s="856"/>
      <c r="V87" s="856"/>
      <c r="W87" s="856"/>
      <c r="X87" s="856"/>
      <c r="Y87" s="856"/>
      <c r="Z87" s="856"/>
      <c r="AA87" s="856"/>
      <c r="AB87" s="856"/>
      <c r="AC87" s="856"/>
      <c r="AD87" s="922"/>
      <c r="AE87" s="856"/>
      <c r="AF87" s="856"/>
      <c r="AG87" s="856"/>
      <c r="AH87" s="922"/>
      <c r="AI87" s="886"/>
      <c r="AJ87" s="856"/>
      <c r="AK87" s="856"/>
      <c r="AL87" s="922"/>
      <c r="AM87" s="60"/>
      <c r="AN87" s="59"/>
    </row>
    <row r="88" spans="1:40" x14ac:dyDescent="0.15">
      <c r="A88" s="58"/>
      <c r="B88" s="900"/>
      <c r="C88" s="923"/>
      <c r="D88" s="924"/>
      <c r="E88" s="924"/>
      <c r="F88" s="924"/>
      <c r="G88" s="924"/>
      <c r="H88" s="924"/>
      <c r="I88" s="924"/>
      <c r="J88" s="924"/>
      <c r="K88" s="924"/>
      <c r="L88" s="924"/>
      <c r="M88" s="924"/>
      <c r="N88" s="924"/>
      <c r="O88" s="924"/>
      <c r="P88" s="924"/>
      <c r="Q88" s="924"/>
      <c r="R88" s="924"/>
      <c r="S88" s="924"/>
      <c r="T88" s="924"/>
      <c r="U88" s="924"/>
      <c r="V88" s="924"/>
      <c r="W88" s="924"/>
      <c r="X88" s="924"/>
      <c r="Y88" s="924"/>
      <c r="Z88" s="924"/>
      <c r="AA88" s="924"/>
      <c r="AB88" s="924"/>
      <c r="AC88" s="924"/>
      <c r="AD88" s="925"/>
      <c r="AE88" s="924"/>
      <c r="AF88" s="924"/>
      <c r="AG88" s="924"/>
      <c r="AH88" s="925"/>
      <c r="AI88" s="923"/>
      <c r="AJ88" s="924"/>
      <c r="AK88" s="924"/>
      <c r="AL88" s="925"/>
      <c r="AM88" s="60"/>
      <c r="AN88" s="59"/>
    </row>
    <row r="89" spans="1:40" ht="8.25" customHeight="1" x14ac:dyDescent="0.15">
      <c r="A89" s="58"/>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60"/>
      <c r="AN89" s="59"/>
    </row>
    <row r="90" spans="1:40" ht="8.25" customHeight="1" thickBot="1" x14ac:dyDescent="0.2">
      <c r="A90" s="12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24"/>
    </row>
  </sheetData>
  <mergeCells count="112">
    <mergeCell ref="Q76:V77"/>
    <mergeCell ref="B84:B88"/>
    <mergeCell ref="C84:AD84"/>
    <mergeCell ref="AE84:AH84"/>
    <mergeCell ref="AI84:AL84"/>
    <mergeCell ref="C85:AD88"/>
    <mergeCell ref="AE85:AH88"/>
    <mergeCell ref="AI85:AL88"/>
    <mergeCell ref="B61:F62"/>
    <mergeCell ref="G61:AL62"/>
    <mergeCell ref="B66:F68"/>
    <mergeCell ref="G66:AL68"/>
    <mergeCell ref="B69:F71"/>
    <mergeCell ref="G69:Q71"/>
    <mergeCell ref="R69:U71"/>
    <mergeCell ref="V69:AL71"/>
    <mergeCell ref="B59:F60"/>
    <mergeCell ref="G59:G60"/>
    <mergeCell ref="H59:K60"/>
    <mergeCell ref="L59:L60"/>
    <mergeCell ref="M59:O60"/>
    <mergeCell ref="P59:P60"/>
    <mergeCell ref="Q59:S60"/>
    <mergeCell ref="T59:T60"/>
    <mergeCell ref="U59:AL60"/>
    <mergeCell ref="AD41:AL42"/>
    <mergeCell ref="B46:F49"/>
    <mergeCell ref="G46:AL49"/>
    <mergeCell ref="B53:F56"/>
    <mergeCell ref="B57:F58"/>
    <mergeCell ref="G57:G58"/>
    <mergeCell ref="H57:K58"/>
    <mergeCell ref="L57:L58"/>
    <mergeCell ref="M57:P58"/>
    <mergeCell ref="Q57:Q58"/>
    <mergeCell ref="P41:R42"/>
    <mergeCell ref="S41:S42"/>
    <mergeCell ref="T41:V42"/>
    <mergeCell ref="W41:W42"/>
    <mergeCell ref="X41:Z42"/>
    <mergeCell ref="AC41:AC42"/>
    <mergeCell ref="B41:F42"/>
    <mergeCell ref="G41:G42"/>
    <mergeCell ref="H41:J42"/>
    <mergeCell ref="K41:K42"/>
    <mergeCell ref="L41:N42"/>
    <mergeCell ref="O41:O42"/>
    <mergeCell ref="R57:AL58"/>
    <mergeCell ref="B36:F40"/>
    <mergeCell ref="P36:P40"/>
    <mergeCell ref="T36:U40"/>
    <mergeCell ref="Y36:Y40"/>
    <mergeCell ref="Y34:Y35"/>
    <mergeCell ref="Z34:Z35"/>
    <mergeCell ref="AB34:AB35"/>
    <mergeCell ref="AC34:AC35"/>
    <mergeCell ref="AD34:AD35"/>
    <mergeCell ref="R34:S35"/>
    <mergeCell ref="T34:T35"/>
    <mergeCell ref="U34:U35"/>
    <mergeCell ref="V34:V35"/>
    <mergeCell ref="W34:W35"/>
    <mergeCell ref="X34:X35"/>
    <mergeCell ref="L34:L35"/>
    <mergeCell ref="M34:M35"/>
    <mergeCell ref="N34:N35"/>
    <mergeCell ref="O34:O35"/>
    <mergeCell ref="P34:P35"/>
    <mergeCell ref="Q34:Q35"/>
    <mergeCell ref="S32:S33"/>
    <mergeCell ref="T32:W33"/>
    <mergeCell ref="X32:X33"/>
    <mergeCell ref="Y32:AL33"/>
    <mergeCell ref="B34:F35"/>
    <mergeCell ref="G34:G35"/>
    <mergeCell ref="H34:H35"/>
    <mergeCell ref="I34:I35"/>
    <mergeCell ref="J34:J35"/>
    <mergeCell ref="K34:K35"/>
    <mergeCell ref="AF34:AF35"/>
    <mergeCell ref="AG34:AH35"/>
    <mergeCell ref="AI34:AI35"/>
    <mergeCell ref="AJ34:AJ35"/>
    <mergeCell ref="AL34:AL35"/>
    <mergeCell ref="AE34:AE35"/>
    <mergeCell ref="J25:M25"/>
    <mergeCell ref="AC25:AL26"/>
    <mergeCell ref="J27:M28"/>
    <mergeCell ref="AC28:AL28"/>
    <mergeCell ref="B30:AL31"/>
    <mergeCell ref="B32:F33"/>
    <mergeCell ref="G32:G33"/>
    <mergeCell ref="H32:K33"/>
    <mergeCell ref="L32:L33"/>
    <mergeCell ref="M32:R33"/>
    <mergeCell ref="AK18:AL22"/>
    <mergeCell ref="B20:E21"/>
    <mergeCell ref="T20:W21"/>
    <mergeCell ref="B22:E22"/>
    <mergeCell ref="T22:W22"/>
    <mergeCell ref="B23:I24"/>
    <mergeCell ref="J23:AL24"/>
    <mergeCell ref="X1:AK1"/>
    <mergeCell ref="AT2:BC2"/>
    <mergeCell ref="Z3:AM3"/>
    <mergeCell ref="A5:AM6"/>
    <mergeCell ref="B13:AL14"/>
    <mergeCell ref="B16:Q17"/>
    <mergeCell ref="R16:S18"/>
    <mergeCell ref="T16:AL17"/>
    <mergeCell ref="B18:E18"/>
    <mergeCell ref="T18:W18"/>
  </mergeCells>
  <phoneticPr fontId="3"/>
  <printOptions horizontalCentered="1"/>
  <pageMargins left="0.51181102362204722" right="0.51181102362204722" top="0.27559055118110237" bottom="0.19685039370078741" header="0.51181102362204722" footer="0.51181102362204722"/>
  <pageSetup paperSize="9" scale="87" orientation="portrait" r:id="rId1"/>
  <headerFooter alignWithMargins="0"/>
  <colBreaks count="1" manualBreakCount="1">
    <brk id="3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28"/>
  <sheetViews>
    <sheetView zoomScaleNormal="100" workbookViewId="0">
      <selection activeCell="AV18" sqref="AV18"/>
    </sheetView>
  </sheetViews>
  <sheetFormatPr defaultColWidth="2.625" defaultRowHeight="13.5" x14ac:dyDescent="0.15"/>
  <cols>
    <col min="1" max="19" width="2.625" style="196" customWidth="1"/>
    <col min="20" max="23" width="2.5" style="196" customWidth="1"/>
    <col min="24" max="256" width="2.625" style="196"/>
    <col min="257" max="275" width="2.625" style="196" customWidth="1"/>
    <col min="276" max="279" width="2.5" style="196" customWidth="1"/>
    <col min="280" max="512" width="2.625" style="196"/>
    <col min="513" max="531" width="2.625" style="196" customWidth="1"/>
    <col min="532" max="535" width="2.5" style="196" customWidth="1"/>
    <col min="536" max="768" width="2.625" style="196"/>
    <col min="769" max="787" width="2.625" style="196" customWidth="1"/>
    <col min="788" max="791" width="2.5" style="196" customWidth="1"/>
    <col min="792" max="1024" width="2.625" style="196"/>
    <col min="1025" max="1043" width="2.625" style="196" customWidth="1"/>
    <col min="1044" max="1047" width="2.5" style="196" customWidth="1"/>
    <col min="1048" max="1280" width="2.625" style="196"/>
    <col min="1281" max="1299" width="2.625" style="196" customWidth="1"/>
    <col min="1300" max="1303" width="2.5" style="196" customWidth="1"/>
    <col min="1304" max="1536" width="2.625" style="196"/>
    <col min="1537" max="1555" width="2.625" style="196" customWidth="1"/>
    <col min="1556" max="1559" width="2.5" style="196" customWidth="1"/>
    <col min="1560" max="1792" width="2.625" style="196"/>
    <col min="1793" max="1811" width="2.625" style="196" customWidth="1"/>
    <col min="1812" max="1815" width="2.5" style="196" customWidth="1"/>
    <col min="1816" max="2048" width="2.625" style="196"/>
    <col min="2049" max="2067" width="2.625" style="196" customWidth="1"/>
    <col min="2068" max="2071" width="2.5" style="196" customWidth="1"/>
    <col min="2072" max="2304" width="2.625" style="196"/>
    <col min="2305" max="2323" width="2.625" style="196" customWidth="1"/>
    <col min="2324" max="2327" width="2.5" style="196" customWidth="1"/>
    <col min="2328" max="2560" width="2.625" style="196"/>
    <col min="2561" max="2579" width="2.625" style="196" customWidth="1"/>
    <col min="2580" max="2583" width="2.5" style="196" customWidth="1"/>
    <col min="2584" max="2816" width="2.625" style="196"/>
    <col min="2817" max="2835" width="2.625" style="196" customWidth="1"/>
    <col min="2836" max="2839" width="2.5" style="196" customWidth="1"/>
    <col min="2840" max="3072" width="2.625" style="196"/>
    <col min="3073" max="3091" width="2.625" style="196" customWidth="1"/>
    <col min="3092" max="3095" width="2.5" style="196" customWidth="1"/>
    <col min="3096" max="3328" width="2.625" style="196"/>
    <col min="3329" max="3347" width="2.625" style="196" customWidth="1"/>
    <col min="3348" max="3351" width="2.5" style="196" customWidth="1"/>
    <col min="3352" max="3584" width="2.625" style="196"/>
    <col min="3585" max="3603" width="2.625" style="196" customWidth="1"/>
    <col min="3604" max="3607" width="2.5" style="196" customWidth="1"/>
    <col min="3608" max="3840" width="2.625" style="196"/>
    <col min="3841" max="3859" width="2.625" style="196" customWidth="1"/>
    <col min="3860" max="3863" width="2.5" style="196" customWidth="1"/>
    <col min="3864" max="4096" width="2.625" style="196"/>
    <col min="4097" max="4115" width="2.625" style="196" customWidth="1"/>
    <col min="4116" max="4119" width="2.5" style="196" customWidth="1"/>
    <col min="4120" max="4352" width="2.625" style="196"/>
    <col min="4353" max="4371" width="2.625" style="196" customWidth="1"/>
    <col min="4372" max="4375" width="2.5" style="196" customWidth="1"/>
    <col min="4376" max="4608" width="2.625" style="196"/>
    <col min="4609" max="4627" width="2.625" style="196" customWidth="1"/>
    <col min="4628" max="4631" width="2.5" style="196" customWidth="1"/>
    <col min="4632" max="4864" width="2.625" style="196"/>
    <col min="4865" max="4883" width="2.625" style="196" customWidth="1"/>
    <col min="4884" max="4887" width="2.5" style="196" customWidth="1"/>
    <col min="4888" max="5120" width="2.625" style="196"/>
    <col min="5121" max="5139" width="2.625" style="196" customWidth="1"/>
    <col min="5140" max="5143" width="2.5" style="196" customWidth="1"/>
    <col min="5144" max="5376" width="2.625" style="196"/>
    <col min="5377" max="5395" width="2.625" style="196" customWidth="1"/>
    <col min="5396" max="5399" width="2.5" style="196" customWidth="1"/>
    <col min="5400" max="5632" width="2.625" style="196"/>
    <col min="5633" max="5651" width="2.625" style="196" customWidth="1"/>
    <col min="5652" max="5655" width="2.5" style="196" customWidth="1"/>
    <col min="5656" max="5888" width="2.625" style="196"/>
    <col min="5889" max="5907" width="2.625" style="196" customWidth="1"/>
    <col min="5908" max="5911" width="2.5" style="196" customWidth="1"/>
    <col min="5912" max="6144" width="2.625" style="196"/>
    <col min="6145" max="6163" width="2.625" style="196" customWidth="1"/>
    <col min="6164" max="6167" width="2.5" style="196" customWidth="1"/>
    <col min="6168" max="6400" width="2.625" style="196"/>
    <col min="6401" max="6419" width="2.625" style="196" customWidth="1"/>
    <col min="6420" max="6423" width="2.5" style="196" customWidth="1"/>
    <col min="6424" max="6656" width="2.625" style="196"/>
    <col min="6657" max="6675" width="2.625" style="196" customWidth="1"/>
    <col min="6676" max="6679" width="2.5" style="196" customWidth="1"/>
    <col min="6680" max="6912" width="2.625" style="196"/>
    <col min="6913" max="6931" width="2.625" style="196" customWidth="1"/>
    <col min="6932" max="6935" width="2.5" style="196" customWidth="1"/>
    <col min="6936" max="7168" width="2.625" style="196"/>
    <col min="7169" max="7187" width="2.625" style="196" customWidth="1"/>
    <col min="7188" max="7191" width="2.5" style="196" customWidth="1"/>
    <col min="7192" max="7424" width="2.625" style="196"/>
    <col min="7425" max="7443" width="2.625" style="196" customWidth="1"/>
    <col min="7444" max="7447" width="2.5" style="196" customWidth="1"/>
    <col min="7448" max="7680" width="2.625" style="196"/>
    <col min="7681" max="7699" width="2.625" style="196" customWidth="1"/>
    <col min="7700" max="7703" width="2.5" style="196" customWidth="1"/>
    <col min="7704" max="7936" width="2.625" style="196"/>
    <col min="7937" max="7955" width="2.625" style="196" customWidth="1"/>
    <col min="7956" max="7959" width="2.5" style="196" customWidth="1"/>
    <col min="7960" max="8192" width="2.625" style="196"/>
    <col min="8193" max="8211" width="2.625" style="196" customWidth="1"/>
    <col min="8212" max="8215" width="2.5" style="196" customWidth="1"/>
    <col min="8216" max="8448" width="2.625" style="196"/>
    <col min="8449" max="8467" width="2.625" style="196" customWidth="1"/>
    <col min="8468" max="8471" width="2.5" style="196" customWidth="1"/>
    <col min="8472" max="8704" width="2.625" style="196"/>
    <col min="8705" max="8723" width="2.625" style="196" customWidth="1"/>
    <col min="8724" max="8727" width="2.5" style="196" customWidth="1"/>
    <col min="8728" max="8960" width="2.625" style="196"/>
    <col min="8961" max="8979" width="2.625" style="196" customWidth="1"/>
    <col min="8980" max="8983" width="2.5" style="196" customWidth="1"/>
    <col min="8984" max="9216" width="2.625" style="196"/>
    <col min="9217" max="9235" width="2.625" style="196" customWidth="1"/>
    <col min="9236" max="9239" width="2.5" style="196" customWidth="1"/>
    <col min="9240" max="9472" width="2.625" style="196"/>
    <col min="9473" max="9491" width="2.625" style="196" customWidth="1"/>
    <col min="9492" max="9495" width="2.5" style="196" customWidth="1"/>
    <col min="9496" max="9728" width="2.625" style="196"/>
    <col min="9729" max="9747" width="2.625" style="196" customWidth="1"/>
    <col min="9748" max="9751" width="2.5" style="196" customWidth="1"/>
    <col min="9752" max="9984" width="2.625" style="196"/>
    <col min="9985" max="10003" width="2.625" style="196" customWidth="1"/>
    <col min="10004" max="10007" width="2.5" style="196" customWidth="1"/>
    <col min="10008" max="10240" width="2.625" style="196"/>
    <col min="10241" max="10259" width="2.625" style="196" customWidth="1"/>
    <col min="10260" max="10263" width="2.5" style="196" customWidth="1"/>
    <col min="10264" max="10496" width="2.625" style="196"/>
    <col min="10497" max="10515" width="2.625" style="196" customWidth="1"/>
    <col min="10516" max="10519" width="2.5" style="196" customWidth="1"/>
    <col min="10520" max="10752" width="2.625" style="196"/>
    <col min="10753" max="10771" width="2.625" style="196" customWidth="1"/>
    <col min="10772" max="10775" width="2.5" style="196" customWidth="1"/>
    <col min="10776" max="11008" width="2.625" style="196"/>
    <col min="11009" max="11027" width="2.625" style="196" customWidth="1"/>
    <col min="11028" max="11031" width="2.5" style="196" customWidth="1"/>
    <col min="11032" max="11264" width="2.625" style="196"/>
    <col min="11265" max="11283" width="2.625" style="196" customWidth="1"/>
    <col min="11284" max="11287" width="2.5" style="196" customWidth="1"/>
    <col min="11288" max="11520" width="2.625" style="196"/>
    <col min="11521" max="11539" width="2.625" style="196" customWidth="1"/>
    <col min="11540" max="11543" width="2.5" style="196" customWidth="1"/>
    <col min="11544" max="11776" width="2.625" style="196"/>
    <col min="11777" max="11795" width="2.625" style="196" customWidth="1"/>
    <col min="11796" max="11799" width="2.5" style="196" customWidth="1"/>
    <col min="11800" max="12032" width="2.625" style="196"/>
    <col min="12033" max="12051" width="2.625" style="196" customWidth="1"/>
    <col min="12052" max="12055" width="2.5" style="196" customWidth="1"/>
    <col min="12056" max="12288" width="2.625" style="196"/>
    <col min="12289" max="12307" width="2.625" style="196" customWidth="1"/>
    <col min="12308" max="12311" width="2.5" style="196" customWidth="1"/>
    <col min="12312" max="12544" width="2.625" style="196"/>
    <col min="12545" max="12563" width="2.625" style="196" customWidth="1"/>
    <col min="12564" max="12567" width="2.5" style="196" customWidth="1"/>
    <col min="12568" max="12800" width="2.625" style="196"/>
    <col min="12801" max="12819" width="2.625" style="196" customWidth="1"/>
    <col min="12820" max="12823" width="2.5" style="196" customWidth="1"/>
    <col min="12824" max="13056" width="2.625" style="196"/>
    <col min="13057" max="13075" width="2.625" style="196" customWidth="1"/>
    <col min="13076" max="13079" width="2.5" style="196" customWidth="1"/>
    <col min="13080" max="13312" width="2.625" style="196"/>
    <col min="13313" max="13331" width="2.625" style="196" customWidth="1"/>
    <col min="13332" max="13335" width="2.5" style="196" customWidth="1"/>
    <col min="13336" max="13568" width="2.625" style="196"/>
    <col min="13569" max="13587" width="2.625" style="196" customWidth="1"/>
    <col min="13588" max="13591" width="2.5" style="196" customWidth="1"/>
    <col min="13592" max="13824" width="2.625" style="196"/>
    <col min="13825" max="13843" width="2.625" style="196" customWidth="1"/>
    <col min="13844" max="13847" width="2.5" style="196" customWidth="1"/>
    <col min="13848" max="14080" width="2.625" style="196"/>
    <col min="14081" max="14099" width="2.625" style="196" customWidth="1"/>
    <col min="14100" max="14103" width="2.5" style="196" customWidth="1"/>
    <col min="14104" max="14336" width="2.625" style="196"/>
    <col min="14337" max="14355" width="2.625" style="196" customWidth="1"/>
    <col min="14356" max="14359" width="2.5" style="196" customWidth="1"/>
    <col min="14360" max="14592" width="2.625" style="196"/>
    <col min="14593" max="14611" width="2.625" style="196" customWidth="1"/>
    <col min="14612" max="14615" width="2.5" style="196" customWidth="1"/>
    <col min="14616" max="14848" width="2.625" style="196"/>
    <col min="14849" max="14867" width="2.625" style="196" customWidth="1"/>
    <col min="14868" max="14871" width="2.5" style="196" customWidth="1"/>
    <col min="14872" max="15104" width="2.625" style="196"/>
    <col min="15105" max="15123" width="2.625" style="196" customWidth="1"/>
    <col min="15124" max="15127" width="2.5" style="196" customWidth="1"/>
    <col min="15128" max="15360" width="2.625" style="196"/>
    <col min="15361" max="15379" width="2.625" style="196" customWidth="1"/>
    <col min="15380" max="15383" width="2.5" style="196" customWidth="1"/>
    <col min="15384" max="15616" width="2.625" style="196"/>
    <col min="15617" max="15635" width="2.625" style="196" customWidth="1"/>
    <col min="15636" max="15639" width="2.5" style="196" customWidth="1"/>
    <col min="15640" max="15872" width="2.625" style="196"/>
    <col min="15873" max="15891" width="2.625" style="196" customWidth="1"/>
    <col min="15892" max="15895" width="2.5" style="196" customWidth="1"/>
    <col min="15896" max="16128" width="2.625" style="196"/>
    <col min="16129" max="16147" width="2.625" style="196" customWidth="1"/>
    <col min="16148" max="16151" width="2.5" style="196" customWidth="1"/>
    <col min="16152" max="16384" width="2.625" style="196"/>
  </cols>
  <sheetData>
    <row r="1" spans="1:40" ht="20.25" customHeight="1" thickBot="1" x14ac:dyDescent="0.2">
      <c r="A1" s="126"/>
      <c r="B1" s="126" t="s">
        <v>191</v>
      </c>
      <c r="C1" s="195"/>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row>
    <row r="2" spans="1:40" x14ac:dyDescent="0.15">
      <c r="A2" s="126"/>
      <c r="B2" s="127"/>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97"/>
      <c r="AN2" s="133"/>
    </row>
    <row r="3" spans="1:40" ht="18" customHeight="1" x14ac:dyDescent="0.15">
      <c r="A3" s="126"/>
      <c r="B3" s="132"/>
      <c r="C3" s="133"/>
      <c r="D3" s="133"/>
      <c r="E3" s="133"/>
      <c r="F3" s="133"/>
      <c r="G3" s="133"/>
      <c r="H3" s="133"/>
      <c r="I3" s="133"/>
      <c r="J3" s="133"/>
      <c r="K3" s="133"/>
      <c r="L3" s="133"/>
      <c r="M3" s="133"/>
      <c r="N3" s="133"/>
      <c r="O3" s="133"/>
      <c r="P3" s="133"/>
      <c r="Q3" s="133"/>
      <c r="R3" s="133"/>
      <c r="S3" s="133"/>
      <c r="T3" s="138"/>
      <c r="U3" s="138"/>
      <c r="V3" s="138"/>
      <c r="W3" s="138"/>
      <c r="X3" s="138"/>
      <c r="Y3" s="138"/>
      <c r="Z3" s="1020" t="s">
        <v>192</v>
      </c>
      <c r="AA3" s="1020"/>
      <c r="AB3" s="1020"/>
      <c r="AC3" s="1020"/>
      <c r="AD3" s="1020"/>
      <c r="AE3" s="1020"/>
      <c r="AF3" s="1020"/>
      <c r="AG3" s="1020"/>
      <c r="AH3" s="1020"/>
      <c r="AI3" s="1020"/>
      <c r="AJ3" s="1020"/>
      <c r="AK3" s="1020"/>
      <c r="AL3" s="136"/>
      <c r="AM3" s="137"/>
      <c r="AN3" s="136"/>
    </row>
    <row r="4" spans="1:40" ht="14.25" customHeight="1" x14ac:dyDescent="0.15">
      <c r="A4" s="126"/>
      <c r="B4" s="132"/>
      <c r="C4" s="133"/>
      <c r="D4" s="133"/>
      <c r="E4" s="133"/>
      <c r="F4" s="133"/>
      <c r="G4" s="133"/>
      <c r="H4" s="133"/>
      <c r="I4" s="133"/>
      <c r="J4" s="133"/>
      <c r="K4" s="133"/>
      <c r="L4" s="133"/>
      <c r="M4" s="133"/>
      <c r="N4" s="133"/>
      <c r="O4" s="133"/>
      <c r="P4" s="138"/>
      <c r="Q4" s="138"/>
      <c r="R4" s="138"/>
      <c r="S4" s="138"/>
      <c r="T4" s="138"/>
      <c r="U4" s="138"/>
      <c r="V4" s="138"/>
      <c r="W4" s="138"/>
      <c r="X4" s="138"/>
      <c r="Y4" s="138"/>
      <c r="Z4" s="1020"/>
      <c r="AA4" s="1020"/>
      <c r="AB4" s="1020"/>
      <c r="AC4" s="1020"/>
      <c r="AD4" s="1020"/>
      <c r="AE4" s="1020"/>
      <c r="AF4" s="1020"/>
      <c r="AG4" s="1020"/>
      <c r="AH4" s="1020"/>
      <c r="AI4" s="1020"/>
      <c r="AJ4" s="1020"/>
      <c r="AK4" s="1020"/>
      <c r="AL4" s="136"/>
      <c r="AM4" s="137"/>
      <c r="AN4" s="136"/>
    </row>
    <row r="5" spans="1:40" ht="17.25" x14ac:dyDescent="0.15">
      <c r="A5" s="126"/>
      <c r="B5" s="132"/>
      <c r="C5" s="133"/>
      <c r="D5" s="133"/>
      <c r="E5" s="133"/>
      <c r="F5" s="133"/>
      <c r="G5" s="133"/>
      <c r="H5" s="133"/>
      <c r="I5" s="133"/>
      <c r="J5" s="133"/>
      <c r="K5" s="133"/>
      <c r="L5" s="133"/>
      <c r="M5" s="133"/>
      <c r="N5" s="133"/>
      <c r="O5" s="133"/>
      <c r="P5" s="138"/>
      <c r="Q5" s="138"/>
      <c r="R5" s="138"/>
      <c r="S5" s="138"/>
      <c r="T5" s="138"/>
      <c r="U5" s="138"/>
      <c r="V5" s="138"/>
      <c r="W5" s="138"/>
      <c r="X5" s="138"/>
      <c r="Y5" s="138"/>
      <c r="Z5" s="135"/>
      <c r="AA5" s="135"/>
      <c r="AB5" s="135"/>
      <c r="AC5" s="135"/>
      <c r="AD5" s="135"/>
      <c r="AE5" s="135"/>
      <c r="AF5" s="135"/>
      <c r="AG5" s="135"/>
      <c r="AH5" s="135"/>
      <c r="AI5" s="135"/>
      <c r="AJ5" s="135"/>
      <c r="AK5" s="135"/>
      <c r="AL5" s="136"/>
      <c r="AM5" s="137"/>
      <c r="AN5" s="136"/>
    </row>
    <row r="6" spans="1:40" ht="23.25" customHeight="1" x14ac:dyDescent="0.15">
      <c r="A6" s="126"/>
      <c r="B6" s="132"/>
      <c r="C6" s="133"/>
      <c r="D6" s="1021"/>
      <c r="E6" s="1021"/>
      <c r="F6" s="1021"/>
      <c r="G6" s="1021"/>
      <c r="H6" s="1021"/>
      <c r="I6" s="1021"/>
      <c r="J6" s="1021"/>
      <c r="K6" s="1021"/>
      <c r="L6" s="1021"/>
      <c r="M6" s="1021"/>
      <c r="N6" s="1021"/>
      <c r="O6" s="1021"/>
      <c r="P6" s="1021"/>
      <c r="Q6" s="139" t="s">
        <v>113</v>
      </c>
      <c r="R6" s="140"/>
      <c r="S6" s="140"/>
      <c r="T6" s="133"/>
      <c r="U6" s="141"/>
      <c r="V6" s="141"/>
      <c r="W6" s="141"/>
      <c r="X6" s="133"/>
      <c r="Y6" s="133"/>
      <c r="Z6" s="142"/>
      <c r="AA6" s="142"/>
      <c r="AB6" s="142"/>
      <c r="AC6" s="142"/>
      <c r="AD6" s="142"/>
      <c r="AE6" s="142"/>
      <c r="AF6" s="142"/>
      <c r="AG6" s="142"/>
      <c r="AH6" s="142"/>
      <c r="AI6" s="142"/>
      <c r="AJ6" s="142"/>
      <c r="AK6" s="142"/>
      <c r="AL6" s="133"/>
      <c r="AM6" s="134"/>
      <c r="AN6" s="133"/>
    </row>
    <row r="7" spans="1:40" ht="37.5" customHeight="1" x14ac:dyDescent="0.15">
      <c r="A7" s="126"/>
      <c r="B7" s="132"/>
      <c r="C7" s="133"/>
      <c r="D7" s="133"/>
      <c r="E7" s="133"/>
      <c r="F7" s="133"/>
      <c r="G7" s="133"/>
      <c r="H7" s="133"/>
      <c r="I7" s="133"/>
      <c r="J7" s="133"/>
      <c r="K7" s="133"/>
      <c r="L7" s="133"/>
      <c r="M7" s="133"/>
      <c r="N7" s="133"/>
      <c r="O7" s="133"/>
      <c r="P7" s="133"/>
      <c r="Q7" s="133"/>
      <c r="R7" s="133"/>
      <c r="S7" s="133"/>
      <c r="T7" s="133"/>
      <c r="U7" s="133"/>
      <c r="V7" s="133"/>
      <c r="W7" s="133"/>
      <c r="X7" s="133"/>
      <c r="Y7" s="133"/>
      <c r="Z7" s="142"/>
      <c r="AA7" s="142"/>
      <c r="AB7" s="142"/>
      <c r="AC7" s="198"/>
      <c r="AD7" s="198"/>
      <c r="AE7" s="198"/>
      <c r="AF7" s="198"/>
      <c r="AG7" s="198"/>
      <c r="AH7" s="198"/>
      <c r="AI7" s="142"/>
      <c r="AJ7" s="142"/>
      <c r="AK7" s="142"/>
      <c r="AL7" s="133"/>
      <c r="AM7" s="134"/>
      <c r="AN7" s="133"/>
    </row>
    <row r="8" spans="1:40" s="202" customFormat="1" ht="24.75" customHeight="1" x14ac:dyDescent="0.15">
      <c r="A8" s="199"/>
      <c r="B8" s="200"/>
      <c r="C8" s="142"/>
      <c r="D8" s="142"/>
      <c r="E8" s="142"/>
      <c r="F8" s="142"/>
      <c r="G8" s="142"/>
      <c r="H8" s="142"/>
      <c r="I8" s="142"/>
      <c r="J8" s="142"/>
      <c r="K8" s="142"/>
      <c r="L8" s="142"/>
      <c r="M8" s="142"/>
      <c r="N8" s="142"/>
      <c r="O8" s="142"/>
      <c r="P8" s="142"/>
      <c r="Q8" s="142"/>
      <c r="R8" s="142"/>
      <c r="S8" s="142"/>
      <c r="T8" s="198"/>
      <c r="U8" s="142"/>
      <c r="V8" s="199"/>
      <c r="W8" s="142"/>
      <c r="X8" s="142"/>
      <c r="Y8" s="142"/>
      <c r="Z8" s="1022" t="s">
        <v>114</v>
      </c>
      <c r="AA8" s="934"/>
      <c r="AB8" s="934"/>
      <c r="AC8" s="934"/>
      <c r="AD8" s="934"/>
      <c r="AE8" s="934"/>
      <c r="AF8" s="934"/>
      <c r="AG8" s="934"/>
      <c r="AH8" s="934"/>
      <c r="AI8" s="934"/>
      <c r="AJ8" s="934"/>
      <c r="AK8" s="142"/>
      <c r="AL8" s="142"/>
      <c r="AM8" s="201"/>
      <c r="AN8" s="142"/>
    </row>
    <row r="9" spans="1:40" ht="38.25" customHeight="1" x14ac:dyDescent="0.15">
      <c r="A9" s="126"/>
      <c r="B9" s="132"/>
      <c r="C9" s="133"/>
      <c r="D9" s="133"/>
      <c r="E9" s="133"/>
      <c r="F9" s="133"/>
      <c r="G9" s="133"/>
      <c r="H9" s="133"/>
      <c r="I9" s="133"/>
      <c r="J9" s="133"/>
      <c r="K9" s="133"/>
      <c r="L9" s="133"/>
      <c r="M9" s="133"/>
      <c r="N9" s="133"/>
      <c r="O9" s="133"/>
      <c r="P9" s="133"/>
      <c r="Q9" s="133"/>
      <c r="R9" s="133"/>
      <c r="S9" s="133"/>
      <c r="T9" s="133"/>
      <c r="U9" s="133"/>
      <c r="V9" s="133"/>
      <c r="W9" s="133"/>
      <c r="X9" s="133"/>
      <c r="Y9" s="133"/>
      <c r="Z9" s="142"/>
      <c r="AA9" s="142"/>
      <c r="AB9" s="142"/>
      <c r="AC9" s="142"/>
      <c r="AD9" s="142"/>
      <c r="AE9" s="142"/>
      <c r="AF9" s="147"/>
      <c r="AG9" s="147"/>
      <c r="AH9" s="147"/>
      <c r="AI9" s="147"/>
      <c r="AJ9" s="147"/>
      <c r="AK9" s="142"/>
      <c r="AL9" s="133"/>
      <c r="AM9" s="134"/>
      <c r="AN9" s="133"/>
    </row>
    <row r="10" spans="1:40" ht="18.75" x14ac:dyDescent="0.15">
      <c r="A10" s="126"/>
      <c r="B10" s="1023" t="s">
        <v>193</v>
      </c>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5"/>
      <c r="AN10" s="130"/>
    </row>
    <row r="11" spans="1:40" ht="18.75" x14ac:dyDescent="0.15">
      <c r="A11" s="126"/>
      <c r="B11" s="1023"/>
      <c r="C11" s="1024"/>
      <c r="D11" s="1024"/>
      <c r="E11" s="1024"/>
      <c r="F11" s="1024"/>
      <c r="G11" s="1024"/>
      <c r="H11" s="1024"/>
      <c r="I11" s="1024"/>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5"/>
      <c r="AN11" s="130"/>
    </row>
    <row r="12" spans="1:40" ht="29.25" customHeight="1" x14ac:dyDescent="0.15">
      <c r="A12" s="126"/>
      <c r="B12" s="132"/>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4"/>
      <c r="AN12" s="133"/>
    </row>
    <row r="13" spans="1:40" ht="14.25" x14ac:dyDescent="0.15">
      <c r="A13" s="126"/>
      <c r="B13" s="132"/>
      <c r="C13" s="203" t="s">
        <v>194</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4"/>
      <c r="AN13" s="133"/>
    </row>
    <row r="14" spans="1:40" ht="8.1" customHeight="1" x14ac:dyDescent="0.15">
      <c r="A14" s="126"/>
      <c r="B14" s="132"/>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4"/>
      <c r="AN14" s="133"/>
    </row>
    <row r="15" spans="1:40" ht="50.25" customHeight="1" x14ac:dyDescent="0.15">
      <c r="A15" s="126"/>
      <c r="B15" s="1026" t="s">
        <v>195</v>
      </c>
      <c r="C15" s="1027"/>
      <c r="D15" s="1027"/>
      <c r="E15" s="1027"/>
      <c r="F15" s="1027"/>
      <c r="G15" s="1027"/>
      <c r="H15" s="1027"/>
      <c r="I15" s="1027"/>
      <c r="J15" s="1027"/>
      <c r="K15" s="1027"/>
      <c r="L15" s="1028"/>
      <c r="M15" s="1029"/>
      <c r="N15" s="1029"/>
      <c r="O15" s="1029"/>
      <c r="P15" s="1029"/>
      <c r="Q15" s="1029"/>
      <c r="R15" s="1029"/>
      <c r="S15" s="1029"/>
      <c r="T15" s="1029"/>
      <c r="U15" s="1029"/>
      <c r="V15" s="1029"/>
      <c r="W15" s="1030"/>
      <c r="X15" s="1028" t="s">
        <v>84</v>
      </c>
      <c r="Y15" s="1029"/>
      <c r="Z15" s="1029"/>
      <c r="AA15" s="1029"/>
      <c r="AB15" s="1030"/>
      <c r="AC15" s="1031"/>
      <c r="AD15" s="1032"/>
      <c r="AE15" s="1032"/>
      <c r="AF15" s="1032"/>
      <c r="AG15" s="1032"/>
      <c r="AH15" s="1032"/>
      <c r="AI15" s="1032"/>
      <c r="AJ15" s="1032"/>
      <c r="AK15" s="1032"/>
      <c r="AL15" s="1032"/>
      <c r="AM15" s="1033"/>
      <c r="AN15" s="148"/>
    </row>
    <row r="16" spans="1:40" ht="36" customHeight="1" x14ac:dyDescent="0.15">
      <c r="A16" s="126"/>
      <c r="B16" s="1063" t="s">
        <v>196</v>
      </c>
      <c r="C16" s="1042"/>
      <c r="D16" s="1027" t="s">
        <v>197</v>
      </c>
      <c r="E16" s="1027"/>
      <c r="F16" s="1027"/>
      <c r="G16" s="1027"/>
      <c r="H16" s="1027"/>
      <c r="I16" s="1027"/>
      <c r="J16" s="1027"/>
      <c r="K16" s="1027"/>
      <c r="L16" s="1065"/>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7"/>
      <c r="AN16" s="149"/>
    </row>
    <row r="17" spans="1:40" ht="39.950000000000003" customHeight="1" x14ac:dyDescent="0.15">
      <c r="A17" s="126"/>
      <c r="B17" s="1063"/>
      <c r="C17" s="1042"/>
      <c r="D17" s="1027" t="s">
        <v>198</v>
      </c>
      <c r="E17" s="1027"/>
      <c r="F17" s="1027"/>
      <c r="G17" s="1027"/>
      <c r="H17" s="1027"/>
      <c r="I17" s="1027"/>
      <c r="J17" s="1027"/>
      <c r="K17" s="1027"/>
      <c r="L17" s="1031"/>
      <c r="M17" s="1032"/>
      <c r="N17" s="1032"/>
      <c r="O17" s="1032"/>
      <c r="P17" s="1032"/>
      <c r="Q17" s="1032"/>
      <c r="R17" s="1032"/>
      <c r="S17" s="1032"/>
      <c r="T17" s="1032"/>
      <c r="U17" s="1032"/>
      <c r="V17" s="1032"/>
      <c r="W17" s="1032"/>
      <c r="X17" s="1032"/>
      <c r="Y17" s="1066" t="s">
        <v>199</v>
      </c>
      <c r="Z17" s="1066"/>
      <c r="AA17" s="1032"/>
      <c r="AB17" s="1032"/>
      <c r="AC17" s="1032"/>
      <c r="AD17" s="1032"/>
      <c r="AE17" s="1032"/>
      <c r="AF17" s="1032"/>
      <c r="AG17" s="1032"/>
      <c r="AH17" s="1032"/>
      <c r="AI17" s="1032"/>
      <c r="AJ17" s="1032"/>
      <c r="AK17" s="1032"/>
      <c r="AL17" s="1032"/>
      <c r="AM17" s="1033"/>
      <c r="AN17" s="148"/>
    </row>
    <row r="18" spans="1:40" ht="39.950000000000003" customHeight="1" x14ac:dyDescent="0.15">
      <c r="A18" s="126"/>
      <c r="B18" s="1063"/>
      <c r="C18" s="1042"/>
      <c r="D18" s="1027" t="s">
        <v>200</v>
      </c>
      <c r="E18" s="1027"/>
      <c r="F18" s="1027"/>
      <c r="G18" s="1027"/>
      <c r="H18" s="1027"/>
      <c r="I18" s="1027"/>
      <c r="J18" s="1027"/>
      <c r="K18" s="1027"/>
      <c r="L18" s="1034" t="s">
        <v>201</v>
      </c>
      <c r="M18" s="1044"/>
      <c r="N18" s="1045" t="s">
        <v>135</v>
      </c>
      <c r="O18" s="1036"/>
      <c r="P18" s="1034" t="s">
        <v>202</v>
      </c>
      <c r="Q18" s="1035"/>
      <c r="R18" s="1036" t="s">
        <v>203</v>
      </c>
      <c r="S18" s="1030"/>
      <c r="T18" s="1029" t="s">
        <v>204</v>
      </c>
      <c r="U18" s="1044"/>
      <c r="V18" s="1045" t="s">
        <v>205</v>
      </c>
      <c r="W18" s="1029"/>
      <c r="X18" s="1046" t="s">
        <v>206</v>
      </c>
      <c r="Y18" s="1047"/>
      <c r="Z18" s="1036" t="s">
        <v>207</v>
      </c>
      <c r="AA18" s="1048"/>
      <c r="AB18" s="1034" t="s">
        <v>204</v>
      </c>
      <c r="AC18" s="1035"/>
      <c r="AD18" s="1036" t="s">
        <v>208</v>
      </c>
      <c r="AE18" s="1037"/>
      <c r="AF18" s="1038" t="s">
        <v>209</v>
      </c>
      <c r="AG18" s="1039"/>
      <c r="AH18" s="1039"/>
      <c r="AI18" s="1040"/>
      <c r="AJ18" s="1040"/>
      <c r="AK18" s="1040"/>
      <c r="AL18" s="1029" t="s">
        <v>136</v>
      </c>
      <c r="AM18" s="1041"/>
      <c r="AN18" s="133"/>
    </row>
    <row r="19" spans="1:40" ht="39.950000000000003" customHeight="1" x14ac:dyDescent="0.15">
      <c r="A19" s="126"/>
      <c r="B19" s="1063"/>
      <c r="C19" s="1042"/>
      <c r="D19" s="1042" t="s">
        <v>210</v>
      </c>
      <c r="E19" s="1042"/>
      <c r="F19" s="1027" t="s">
        <v>211</v>
      </c>
      <c r="G19" s="1027"/>
      <c r="H19" s="1027"/>
      <c r="I19" s="1027"/>
      <c r="J19" s="1027"/>
      <c r="K19" s="1027"/>
      <c r="L19" s="1034"/>
      <c r="M19" s="1036"/>
      <c r="N19" s="1036"/>
      <c r="O19" s="1032" t="s">
        <v>212</v>
      </c>
      <c r="P19" s="1032"/>
      <c r="Q19" s="1036"/>
      <c r="R19" s="1036"/>
      <c r="S19" s="1036"/>
      <c r="T19" s="1032" t="s">
        <v>213</v>
      </c>
      <c r="U19" s="1032"/>
      <c r="V19" s="1039" t="s">
        <v>214</v>
      </c>
      <c r="W19" s="1039"/>
      <c r="X19" s="1039"/>
      <c r="Y19" s="1039"/>
      <c r="Z19" s="1039"/>
      <c r="AA19" s="1036"/>
      <c r="AB19" s="1036"/>
      <c r="AC19" s="1036"/>
      <c r="AD19" s="1032" t="s">
        <v>212</v>
      </c>
      <c r="AE19" s="1032"/>
      <c r="AF19" s="1039" t="s">
        <v>215</v>
      </c>
      <c r="AG19" s="1039"/>
      <c r="AH19" s="1039"/>
      <c r="AI19" s="1032" t="s">
        <v>213</v>
      </c>
      <c r="AJ19" s="1032"/>
      <c r="AK19" s="1029" t="s">
        <v>216</v>
      </c>
      <c r="AL19" s="1029"/>
      <c r="AM19" s="1041"/>
      <c r="AN19" s="133"/>
    </row>
    <row r="20" spans="1:40" ht="39.950000000000003" customHeight="1" x14ac:dyDescent="0.15">
      <c r="A20" s="126"/>
      <c r="B20" s="1063"/>
      <c r="C20" s="1042"/>
      <c r="D20" s="1042"/>
      <c r="E20" s="1042"/>
      <c r="F20" s="1049" t="s">
        <v>217</v>
      </c>
      <c r="G20" s="1050"/>
      <c r="H20" s="1050"/>
      <c r="I20" s="1027" t="s">
        <v>135</v>
      </c>
      <c r="J20" s="1027"/>
      <c r="K20" s="1027"/>
      <c r="L20" s="1034" t="s">
        <v>215</v>
      </c>
      <c r="M20" s="1036"/>
      <c r="N20" s="1036"/>
      <c r="O20" s="1032" t="s">
        <v>212</v>
      </c>
      <c r="P20" s="1032"/>
      <c r="Q20" s="1036" t="s">
        <v>215</v>
      </c>
      <c r="R20" s="1036"/>
      <c r="S20" s="1036"/>
      <c r="T20" s="1032" t="s">
        <v>213</v>
      </c>
      <c r="U20" s="1032"/>
      <c r="V20" s="1039" t="s">
        <v>214</v>
      </c>
      <c r="W20" s="1039"/>
      <c r="X20" s="1039"/>
      <c r="Y20" s="1039"/>
      <c r="Z20" s="1039"/>
      <c r="AA20" s="1036" t="s">
        <v>215</v>
      </c>
      <c r="AB20" s="1036"/>
      <c r="AC20" s="1036"/>
      <c r="AD20" s="1032" t="s">
        <v>212</v>
      </c>
      <c r="AE20" s="1032"/>
      <c r="AF20" s="1036" t="s">
        <v>215</v>
      </c>
      <c r="AG20" s="1036"/>
      <c r="AH20" s="1036"/>
      <c r="AI20" s="1032" t="s">
        <v>213</v>
      </c>
      <c r="AJ20" s="1032"/>
      <c r="AK20" s="1029" t="s">
        <v>216</v>
      </c>
      <c r="AL20" s="1029"/>
      <c r="AM20" s="1041"/>
      <c r="AN20" s="133"/>
    </row>
    <row r="21" spans="1:40" ht="39.950000000000003" customHeight="1" x14ac:dyDescent="0.15">
      <c r="A21" s="126"/>
      <c r="B21" s="1063"/>
      <c r="C21" s="1042"/>
      <c r="D21" s="1042"/>
      <c r="E21" s="1042"/>
      <c r="F21" s="1051"/>
      <c r="G21" s="1052"/>
      <c r="H21" s="1052"/>
      <c r="I21" s="1027" t="s">
        <v>218</v>
      </c>
      <c r="J21" s="1027"/>
      <c r="K21" s="1027"/>
      <c r="L21" s="1034" t="s">
        <v>215</v>
      </c>
      <c r="M21" s="1036"/>
      <c r="N21" s="1036"/>
      <c r="O21" s="1032" t="s">
        <v>212</v>
      </c>
      <c r="P21" s="1032"/>
      <c r="Q21" s="1036" t="s">
        <v>215</v>
      </c>
      <c r="R21" s="1036"/>
      <c r="S21" s="1036"/>
      <c r="T21" s="1032" t="s">
        <v>213</v>
      </c>
      <c r="U21" s="1032"/>
      <c r="V21" s="1039" t="s">
        <v>219</v>
      </c>
      <c r="W21" s="1039"/>
      <c r="X21" s="1039"/>
      <c r="Y21" s="1039"/>
      <c r="Z21" s="1039"/>
      <c r="AA21" s="1036" t="s">
        <v>215</v>
      </c>
      <c r="AB21" s="1036"/>
      <c r="AC21" s="1036"/>
      <c r="AD21" s="1032" t="s">
        <v>212</v>
      </c>
      <c r="AE21" s="1032"/>
      <c r="AF21" s="1036" t="s">
        <v>215</v>
      </c>
      <c r="AG21" s="1036"/>
      <c r="AH21" s="1036"/>
      <c r="AI21" s="1032" t="s">
        <v>213</v>
      </c>
      <c r="AJ21" s="1032"/>
      <c r="AK21" s="1029" t="s">
        <v>216</v>
      </c>
      <c r="AL21" s="1029"/>
      <c r="AM21" s="1041"/>
      <c r="AN21" s="133"/>
    </row>
    <row r="22" spans="1:40" ht="39.950000000000003" customHeight="1" x14ac:dyDescent="0.15">
      <c r="A22" s="126"/>
      <c r="B22" s="1063"/>
      <c r="C22" s="1042"/>
      <c r="D22" s="1042"/>
      <c r="E22" s="1042"/>
      <c r="F22" s="1051"/>
      <c r="G22" s="1052"/>
      <c r="H22" s="1052"/>
      <c r="I22" s="1027" t="s">
        <v>220</v>
      </c>
      <c r="J22" s="1027"/>
      <c r="K22" s="1027"/>
      <c r="L22" s="1034" t="s">
        <v>215</v>
      </c>
      <c r="M22" s="1036"/>
      <c r="N22" s="1036"/>
      <c r="O22" s="1032" t="s">
        <v>212</v>
      </c>
      <c r="P22" s="1032"/>
      <c r="Q22" s="1036" t="s">
        <v>215</v>
      </c>
      <c r="R22" s="1036"/>
      <c r="S22" s="1036"/>
      <c r="T22" s="1032" t="s">
        <v>213</v>
      </c>
      <c r="U22" s="1032"/>
      <c r="V22" s="1039" t="s">
        <v>214</v>
      </c>
      <c r="W22" s="1039"/>
      <c r="X22" s="1039"/>
      <c r="Y22" s="1039"/>
      <c r="Z22" s="1039"/>
      <c r="AA22" s="1036" t="s">
        <v>215</v>
      </c>
      <c r="AB22" s="1036"/>
      <c r="AC22" s="1036"/>
      <c r="AD22" s="1032" t="s">
        <v>212</v>
      </c>
      <c r="AE22" s="1032"/>
      <c r="AF22" s="1036" t="s">
        <v>215</v>
      </c>
      <c r="AG22" s="1036"/>
      <c r="AH22" s="1036"/>
      <c r="AI22" s="1032" t="s">
        <v>213</v>
      </c>
      <c r="AJ22" s="1032"/>
      <c r="AK22" s="1029" t="s">
        <v>216</v>
      </c>
      <c r="AL22" s="1029"/>
      <c r="AM22" s="1041"/>
      <c r="AN22" s="133"/>
    </row>
    <row r="23" spans="1:40" ht="39.950000000000003" customHeight="1" x14ac:dyDescent="0.15">
      <c r="A23" s="126"/>
      <c r="B23" s="1063"/>
      <c r="C23" s="1042"/>
      <c r="D23" s="1042"/>
      <c r="E23" s="1042"/>
      <c r="F23" s="1051"/>
      <c r="G23" s="1052"/>
      <c r="H23" s="1052"/>
      <c r="I23" s="1027" t="s">
        <v>221</v>
      </c>
      <c r="J23" s="1027"/>
      <c r="K23" s="1027"/>
      <c r="L23" s="1034" t="s">
        <v>215</v>
      </c>
      <c r="M23" s="1036"/>
      <c r="N23" s="1036"/>
      <c r="O23" s="1032" t="s">
        <v>212</v>
      </c>
      <c r="P23" s="1032"/>
      <c r="Q23" s="1036" t="s">
        <v>215</v>
      </c>
      <c r="R23" s="1036"/>
      <c r="S23" s="1036"/>
      <c r="T23" s="1032" t="s">
        <v>213</v>
      </c>
      <c r="U23" s="1032"/>
      <c r="V23" s="1039" t="s">
        <v>219</v>
      </c>
      <c r="W23" s="1039"/>
      <c r="X23" s="1039"/>
      <c r="Y23" s="1039"/>
      <c r="Z23" s="1039"/>
      <c r="AA23" s="1036" t="s">
        <v>215</v>
      </c>
      <c r="AB23" s="1036"/>
      <c r="AC23" s="1036"/>
      <c r="AD23" s="1032" t="s">
        <v>212</v>
      </c>
      <c r="AE23" s="1032"/>
      <c r="AF23" s="1036" t="s">
        <v>215</v>
      </c>
      <c r="AG23" s="1036"/>
      <c r="AH23" s="1036"/>
      <c r="AI23" s="1032" t="s">
        <v>213</v>
      </c>
      <c r="AJ23" s="1032"/>
      <c r="AK23" s="1029" t="s">
        <v>216</v>
      </c>
      <c r="AL23" s="1029"/>
      <c r="AM23" s="1041"/>
      <c r="AN23" s="133"/>
    </row>
    <row r="24" spans="1:40" ht="39.950000000000003" customHeight="1" x14ac:dyDescent="0.15">
      <c r="A24" s="126"/>
      <c r="B24" s="1063"/>
      <c r="C24" s="1042"/>
      <c r="D24" s="1042"/>
      <c r="E24" s="1042"/>
      <c r="F24" s="1053"/>
      <c r="G24" s="1054"/>
      <c r="H24" s="1054"/>
      <c r="I24" s="1027" t="s">
        <v>222</v>
      </c>
      <c r="J24" s="1027"/>
      <c r="K24" s="1027"/>
      <c r="L24" s="1034" t="s">
        <v>215</v>
      </c>
      <c r="M24" s="1036"/>
      <c r="N24" s="1036"/>
      <c r="O24" s="1032" t="s">
        <v>212</v>
      </c>
      <c r="P24" s="1032"/>
      <c r="Q24" s="1036" t="s">
        <v>215</v>
      </c>
      <c r="R24" s="1036"/>
      <c r="S24" s="1036"/>
      <c r="T24" s="1032" t="s">
        <v>213</v>
      </c>
      <c r="U24" s="1032"/>
      <c r="V24" s="1039" t="s">
        <v>214</v>
      </c>
      <c r="W24" s="1039"/>
      <c r="X24" s="1039"/>
      <c r="Y24" s="1039"/>
      <c r="Z24" s="1039"/>
      <c r="AA24" s="1036" t="s">
        <v>215</v>
      </c>
      <c r="AB24" s="1036"/>
      <c r="AC24" s="1036"/>
      <c r="AD24" s="1032" t="s">
        <v>212</v>
      </c>
      <c r="AE24" s="1032"/>
      <c r="AF24" s="1036" t="s">
        <v>215</v>
      </c>
      <c r="AG24" s="1036"/>
      <c r="AH24" s="1036"/>
      <c r="AI24" s="1032" t="s">
        <v>213</v>
      </c>
      <c r="AJ24" s="1032"/>
      <c r="AK24" s="1029" t="s">
        <v>216</v>
      </c>
      <c r="AL24" s="1029"/>
      <c r="AM24" s="1041"/>
      <c r="AN24" s="133"/>
    </row>
    <row r="25" spans="1:40" ht="55.5" customHeight="1" x14ac:dyDescent="0.15">
      <c r="A25" s="126"/>
      <c r="B25" s="1064"/>
      <c r="C25" s="1043"/>
      <c r="D25" s="1043"/>
      <c r="E25" s="1043"/>
      <c r="F25" s="1059" t="s">
        <v>223</v>
      </c>
      <c r="G25" s="1059"/>
      <c r="H25" s="1059"/>
      <c r="I25" s="1059"/>
      <c r="J25" s="1059"/>
      <c r="K25" s="1059"/>
      <c r="L25" s="1060" t="s">
        <v>224</v>
      </c>
      <c r="M25" s="1061"/>
      <c r="N25" s="1061"/>
      <c r="O25" s="1061"/>
      <c r="P25" s="1062"/>
      <c r="Q25" s="1062"/>
      <c r="R25" s="1062"/>
      <c r="S25" s="1062"/>
      <c r="T25" s="1062"/>
      <c r="U25" s="1062"/>
      <c r="V25" s="1062"/>
      <c r="W25" s="1062"/>
      <c r="X25" s="1062"/>
      <c r="Y25" s="1062"/>
      <c r="Z25" s="204" t="s">
        <v>225</v>
      </c>
      <c r="AA25" s="204"/>
      <c r="AB25" s="204"/>
      <c r="AC25" s="204"/>
      <c r="AD25" s="204"/>
      <c r="AE25" s="204"/>
      <c r="AF25" s="204"/>
      <c r="AG25" s="204"/>
      <c r="AH25" s="204"/>
      <c r="AI25" s="204"/>
      <c r="AJ25" s="204"/>
      <c r="AK25" s="204"/>
      <c r="AL25" s="204"/>
      <c r="AM25" s="205"/>
      <c r="AN25" s="133"/>
    </row>
    <row r="26" spans="1:40" ht="128.25" customHeight="1" thickBot="1" x14ac:dyDescent="0.2">
      <c r="A26" s="126"/>
      <c r="B26" s="1055" t="s">
        <v>226</v>
      </c>
      <c r="C26" s="1056"/>
      <c r="D26" s="1056"/>
      <c r="E26" s="1056"/>
      <c r="F26" s="1056"/>
      <c r="G26" s="1056"/>
      <c r="H26" s="1056"/>
      <c r="I26" s="1056"/>
      <c r="J26" s="1056"/>
      <c r="K26" s="1056"/>
      <c r="L26" s="1057"/>
      <c r="M26" s="1057"/>
      <c r="N26" s="1057"/>
      <c r="O26" s="1057"/>
      <c r="P26" s="1057"/>
      <c r="Q26" s="1057"/>
      <c r="R26" s="1057"/>
      <c r="S26" s="1057"/>
      <c r="T26" s="1057"/>
      <c r="U26" s="1057"/>
      <c r="V26" s="1057"/>
      <c r="W26" s="1057"/>
      <c r="X26" s="1057"/>
      <c r="Y26" s="1057"/>
      <c r="Z26" s="1057"/>
      <c r="AA26" s="1057"/>
      <c r="AB26" s="1057"/>
      <c r="AC26" s="1057"/>
      <c r="AD26" s="1057"/>
      <c r="AE26" s="1057"/>
      <c r="AF26" s="1057"/>
      <c r="AG26" s="1057"/>
      <c r="AH26" s="1057"/>
      <c r="AI26" s="1057"/>
      <c r="AJ26" s="1057"/>
      <c r="AK26" s="1057"/>
      <c r="AL26" s="1057"/>
      <c r="AM26" s="1058"/>
      <c r="AN26" s="133"/>
    </row>
    <row r="27" spans="1:40" x14ac:dyDescent="0.15">
      <c r="A27" s="126"/>
      <c r="B27" s="126" t="s">
        <v>227</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40"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sheetData>
  <mergeCells count="102">
    <mergeCell ref="B26:K26"/>
    <mergeCell ref="L26:AM26"/>
    <mergeCell ref="AA24:AC24"/>
    <mergeCell ref="AD24:AE24"/>
    <mergeCell ref="AF24:AH24"/>
    <mergeCell ref="AI24:AJ24"/>
    <mergeCell ref="AK24:AM24"/>
    <mergeCell ref="F25:K25"/>
    <mergeCell ref="L25:O25"/>
    <mergeCell ref="P25:Y25"/>
    <mergeCell ref="I24:K24"/>
    <mergeCell ref="L24:N24"/>
    <mergeCell ref="O24:P24"/>
    <mergeCell ref="Q24:S24"/>
    <mergeCell ref="T24:U24"/>
    <mergeCell ref="V24:Z24"/>
    <mergeCell ref="B16:C25"/>
    <mergeCell ref="D16:K16"/>
    <mergeCell ref="L16:AM16"/>
    <mergeCell ref="D17:K17"/>
    <mergeCell ref="L17:X17"/>
    <mergeCell ref="Y17:Z17"/>
    <mergeCell ref="AA17:AM17"/>
    <mergeCell ref="AK21:AM21"/>
    <mergeCell ref="I22:K22"/>
    <mergeCell ref="L22:N22"/>
    <mergeCell ref="O22:P22"/>
    <mergeCell ref="Q22:S22"/>
    <mergeCell ref="T22:U22"/>
    <mergeCell ref="V22:Z22"/>
    <mergeCell ref="V23:Z23"/>
    <mergeCell ref="AA23:AC23"/>
    <mergeCell ref="AD23:AE23"/>
    <mergeCell ref="AF23:AH23"/>
    <mergeCell ref="AI23:AJ23"/>
    <mergeCell ref="AK23:AM23"/>
    <mergeCell ref="AA22:AC22"/>
    <mergeCell ref="AD22:AE22"/>
    <mergeCell ref="AF22:AH22"/>
    <mergeCell ref="AI22:AJ22"/>
    <mergeCell ref="AK22:AM22"/>
    <mergeCell ref="AA21:AC21"/>
    <mergeCell ref="I23:K23"/>
    <mergeCell ref="L23:N23"/>
    <mergeCell ref="O23:P23"/>
    <mergeCell ref="Q23:S23"/>
    <mergeCell ref="T23:U23"/>
    <mergeCell ref="AD21:AE21"/>
    <mergeCell ref="AF21:AH21"/>
    <mergeCell ref="AI21:AJ21"/>
    <mergeCell ref="AK19:AM19"/>
    <mergeCell ref="F20:H24"/>
    <mergeCell ref="I20:K20"/>
    <mergeCell ref="L20:N20"/>
    <mergeCell ref="O20:P20"/>
    <mergeCell ref="Q20:S20"/>
    <mergeCell ref="T20:U20"/>
    <mergeCell ref="V20:Z20"/>
    <mergeCell ref="AA20:AC20"/>
    <mergeCell ref="AD20:AE20"/>
    <mergeCell ref="T19:U19"/>
    <mergeCell ref="V19:Z19"/>
    <mergeCell ref="AA19:AC19"/>
    <mergeCell ref="AD19:AE19"/>
    <mergeCell ref="AF19:AH19"/>
    <mergeCell ref="AI19:AJ19"/>
    <mergeCell ref="AF20:AH20"/>
    <mergeCell ref="AI20:AJ20"/>
    <mergeCell ref="AK20:AM20"/>
    <mergeCell ref="I21:K21"/>
    <mergeCell ref="L21:N21"/>
    <mergeCell ref="O21:P21"/>
    <mergeCell ref="Q21:S21"/>
    <mergeCell ref="T21:U21"/>
    <mergeCell ref="D19:E25"/>
    <mergeCell ref="F19:K19"/>
    <mergeCell ref="L19:N19"/>
    <mergeCell ref="O19:P19"/>
    <mergeCell ref="Q19:S19"/>
    <mergeCell ref="P18:Q18"/>
    <mergeCell ref="R18:S18"/>
    <mergeCell ref="T18:U18"/>
    <mergeCell ref="V18:W18"/>
    <mergeCell ref="D18:K18"/>
    <mergeCell ref="L18:M18"/>
    <mergeCell ref="N18:O18"/>
    <mergeCell ref="V21:Z21"/>
    <mergeCell ref="Z3:AK4"/>
    <mergeCell ref="D6:P6"/>
    <mergeCell ref="Z8:AJ8"/>
    <mergeCell ref="B10:AM11"/>
    <mergeCell ref="B15:K15"/>
    <mergeCell ref="L15:W15"/>
    <mergeCell ref="X15:AB15"/>
    <mergeCell ref="AC15:AM15"/>
    <mergeCell ref="AB18:AC18"/>
    <mergeCell ref="AD18:AE18"/>
    <mergeCell ref="AF18:AH18"/>
    <mergeCell ref="AI18:AK18"/>
    <mergeCell ref="AL18:AM18"/>
    <mergeCell ref="X18:Y18"/>
    <mergeCell ref="Z18:AA18"/>
  </mergeCells>
  <phoneticPr fontId="3"/>
  <pageMargins left="0.39370078740157483" right="0.39370078740157483" top="0.59055118110236227" bottom="0.59055118110236227" header="0.51181102362204722" footer="0.51181102362204722"/>
  <pageSetup paperSize="9" scale="92" orientation="portrait" r:id="rId1"/>
  <headerFooter alignWithMargins="0"/>
  <colBreaks count="1" manualBreakCount="1">
    <brk id="4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5"/>
  <sheetViews>
    <sheetView zoomScaleNormal="100" workbookViewId="0">
      <selection activeCell="A9" sqref="A9:I9"/>
    </sheetView>
  </sheetViews>
  <sheetFormatPr defaultRowHeight="13.5" x14ac:dyDescent="0.15"/>
  <cols>
    <col min="1" max="1" width="3.875" style="206" customWidth="1"/>
    <col min="2" max="8" width="9" style="206"/>
    <col min="9" max="9" width="13.125" style="206" customWidth="1"/>
    <col min="10" max="256" width="9" style="206"/>
    <col min="257" max="257" width="3.875" style="206" customWidth="1"/>
    <col min="258" max="264" width="9" style="206"/>
    <col min="265" max="265" width="13.125" style="206" customWidth="1"/>
    <col min="266" max="512" width="9" style="206"/>
    <col min="513" max="513" width="3.875" style="206" customWidth="1"/>
    <col min="514" max="520" width="9" style="206"/>
    <col min="521" max="521" width="13.125" style="206" customWidth="1"/>
    <col min="522" max="768" width="9" style="206"/>
    <col min="769" max="769" width="3.875" style="206" customWidth="1"/>
    <col min="770" max="776" width="9" style="206"/>
    <col min="777" max="777" width="13.125" style="206" customWidth="1"/>
    <col min="778" max="1024" width="9" style="206"/>
    <col min="1025" max="1025" width="3.875" style="206" customWidth="1"/>
    <col min="1026" max="1032" width="9" style="206"/>
    <col min="1033" max="1033" width="13.125" style="206" customWidth="1"/>
    <col min="1034" max="1280" width="9" style="206"/>
    <col min="1281" max="1281" width="3.875" style="206" customWidth="1"/>
    <col min="1282" max="1288" width="9" style="206"/>
    <col min="1289" max="1289" width="13.125" style="206" customWidth="1"/>
    <col min="1290" max="1536" width="9" style="206"/>
    <col min="1537" max="1537" width="3.875" style="206" customWidth="1"/>
    <col min="1538" max="1544" width="9" style="206"/>
    <col min="1545" max="1545" width="13.125" style="206" customWidth="1"/>
    <col min="1546" max="1792" width="9" style="206"/>
    <col min="1793" max="1793" width="3.875" style="206" customWidth="1"/>
    <col min="1794" max="1800" width="9" style="206"/>
    <col min="1801" max="1801" width="13.125" style="206" customWidth="1"/>
    <col min="1802" max="2048" width="9" style="206"/>
    <col min="2049" max="2049" width="3.875" style="206" customWidth="1"/>
    <col min="2050" max="2056" width="9" style="206"/>
    <col min="2057" max="2057" width="13.125" style="206" customWidth="1"/>
    <col min="2058" max="2304" width="9" style="206"/>
    <col min="2305" max="2305" width="3.875" style="206" customWidth="1"/>
    <col min="2306" max="2312" width="9" style="206"/>
    <col min="2313" max="2313" width="13.125" style="206" customWidth="1"/>
    <col min="2314" max="2560" width="9" style="206"/>
    <col min="2561" max="2561" width="3.875" style="206" customWidth="1"/>
    <col min="2562" max="2568" width="9" style="206"/>
    <col min="2569" max="2569" width="13.125" style="206" customWidth="1"/>
    <col min="2570" max="2816" width="9" style="206"/>
    <col min="2817" max="2817" width="3.875" style="206" customWidth="1"/>
    <col min="2818" max="2824" width="9" style="206"/>
    <col min="2825" max="2825" width="13.125" style="206" customWidth="1"/>
    <col min="2826" max="3072" width="9" style="206"/>
    <col min="3073" max="3073" width="3.875" style="206" customWidth="1"/>
    <col min="3074" max="3080" width="9" style="206"/>
    <col min="3081" max="3081" width="13.125" style="206" customWidth="1"/>
    <col min="3082" max="3328" width="9" style="206"/>
    <col min="3329" max="3329" width="3.875" style="206" customWidth="1"/>
    <col min="3330" max="3336" width="9" style="206"/>
    <col min="3337" max="3337" width="13.125" style="206" customWidth="1"/>
    <col min="3338" max="3584" width="9" style="206"/>
    <col min="3585" max="3585" width="3.875" style="206" customWidth="1"/>
    <col min="3586" max="3592" width="9" style="206"/>
    <col min="3593" max="3593" width="13.125" style="206" customWidth="1"/>
    <col min="3594" max="3840" width="9" style="206"/>
    <col min="3841" max="3841" width="3.875" style="206" customWidth="1"/>
    <col min="3842" max="3848" width="9" style="206"/>
    <col min="3849" max="3849" width="13.125" style="206" customWidth="1"/>
    <col min="3850" max="4096" width="9" style="206"/>
    <col min="4097" max="4097" width="3.875" style="206" customWidth="1"/>
    <col min="4098" max="4104" width="9" style="206"/>
    <col min="4105" max="4105" width="13.125" style="206" customWidth="1"/>
    <col min="4106" max="4352" width="9" style="206"/>
    <col min="4353" max="4353" width="3.875" style="206" customWidth="1"/>
    <col min="4354" max="4360" width="9" style="206"/>
    <col min="4361" max="4361" width="13.125" style="206" customWidth="1"/>
    <col min="4362" max="4608" width="9" style="206"/>
    <col min="4609" max="4609" width="3.875" style="206" customWidth="1"/>
    <col min="4610" max="4616" width="9" style="206"/>
    <col min="4617" max="4617" width="13.125" style="206" customWidth="1"/>
    <col min="4618" max="4864" width="9" style="206"/>
    <col min="4865" max="4865" width="3.875" style="206" customWidth="1"/>
    <col min="4866" max="4872" width="9" style="206"/>
    <col min="4873" max="4873" width="13.125" style="206" customWidth="1"/>
    <col min="4874" max="5120" width="9" style="206"/>
    <col min="5121" max="5121" width="3.875" style="206" customWidth="1"/>
    <col min="5122" max="5128" width="9" style="206"/>
    <col min="5129" max="5129" width="13.125" style="206" customWidth="1"/>
    <col min="5130" max="5376" width="9" style="206"/>
    <col min="5377" max="5377" width="3.875" style="206" customWidth="1"/>
    <col min="5378" max="5384" width="9" style="206"/>
    <col min="5385" max="5385" width="13.125" style="206" customWidth="1"/>
    <col min="5386" max="5632" width="9" style="206"/>
    <col min="5633" max="5633" width="3.875" style="206" customWidth="1"/>
    <col min="5634" max="5640" width="9" style="206"/>
    <col min="5641" max="5641" width="13.125" style="206" customWidth="1"/>
    <col min="5642" max="5888" width="9" style="206"/>
    <col min="5889" max="5889" width="3.875" style="206" customWidth="1"/>
    <col min="5890" max="5896" width="9" style="206"/>
    <col min="5897" max="5897" width="13.125" style="206" customWidth="1"/>
    <col min="5898" max="6144" width="9" style="206"/>
    <col min="6145" max="6145" width="3.875" style="206" customWidth="1"/>
    <col min="6146" max="6152" width="9" style="206"/>
    <col min="6153" max="6153" width="13.125" style="206" customWidth="1"/>
    <col min="6154" max="6400" width="9" style="206"/>
    <col min="6401" max="6401" width="3.875" style="206" customWidth="1"/>
    <col min="6402" max="6408" width="9" style="206"/>
    <col min="6409" max="6409" width="13.125" style="206" customWidth="1"/>
    <col min="6410" max="6656" width="9" style="206"/>
    <col min="6657" max="6657" width="3.875" style="206" customWidth="1"/>
    <col min="6658" max="6664" width="9" style="206"/>
    <col min="6665" max="6665" width="13.125" style="206" customWidth="1"/>
    <col min="6666" max="6912" width="9" style="206"/>
    <col min="6913" max="6913" width="3.875" style="206" customWidth="1"/>
    <col min="6914" max="6920" width="9" style="206"/>
    <col min="6921" max="6921" width="13.125" style="206" customWidth="1"/>
    <col min="6922" max="7168" width="9" style="206"/>
    <col min="7169" max="7169" width="3.875" style="206" customWidth="1"/>
    <col min="7170" max="7176" width="9" style="206"/>
    <col min="7177" max="7177" width="13.125" style="206" customWidth="1"/>
    <col min="7178" max="7424" width="9" style="206"/>
    <col min="7425" max="7425" width="3.875" style="206" customWidth="1"/>
    <col min="7426" max="7432" width="9" style="206"/>
    <col min="7433" max="7433" width="13.125" style="206" customWidth="1"/>
    <col min="7434" max="7680" width="9" style="206"/>
    <col min="7681" max="7681" width="3.875" style="206" customWidth="1"/>
    <col min="7682" max="7688" width="9" style="206"/>
    <col min="7689" max="7689" width="13.125" style="206" customWidth="1"/>
    <col min="7690" max="7936" width="9" style="206"/>
    <col min="7937" max="7937" width="3.875" style="206" customWidth="1"/>
    <col min="7938" max="7944" width="9" style="206"/>
    <col min="7945" max="7945" width="13.125" style="206" customWidth="1"/>
    <col min="7946" max="8192" width="9" style="206"/>
    <col min="8193" max="8193" width="3.875" style="206" customWidth="1"/>
    <col min="8194" max="8200" width="9" style="206"/>
    <col min="8201" max="8201" width="13.125" style="206" customWidth="1"/>
    <col min="8202" max="8448" width="9" style="206"/>
    <col min="8449" max="8449" width="3.875" style="206" customWidth="1"/>
    <col min="8450" max="8456" width="9" style="206"/>
    <col min="8457" max="8457" width="13.125" style="206" customWidth="1"/>
    <col min="8458" max="8704" width="9" style="206"/>
    <col min="8705" max="8705" width="3.875" style="206" customWidth="1"/>
    <col min="8706" max="8712" width="9" style="206"/>
    <col min="8713" max="8713" width="13.125" style="206" customWidth="1"/>
    <col min="8714" max="8960" width="9" style="206"/>
    <col min="8961" max="8961" width="3.875" style="206" customWidth="1"/>
    <col min="8962" max="8968" width="9" style="206"/>
    <col min="8969" max="8969" width="13.125" style="206" customWidth="1"/>
    <col min="8970" max="9216" width="9" style="206"/>
    <col min="9217" max="9217" width="3.875" style="206" customWidth="1"/>
    <col min="9218" max="9224" width="9" style="206"/>
    <col min="9225" max="9225" width="13.125" style="206" customWidth="1"/>
    <col min="9226" max="9472" width="9" style="206"/>
    <col min="9473" max="9473" width="3.875" style="206" customWidth="1"/>
    <col min="9474" max="9480" width="9" style="206"/>
    <col min="9481" max="9481" width="13.125" style="206" customWidth="1"/>
    <col min="9482" max="9728" width="9" style="206"/>
    <col min="9729" max="9729" width="3.875" style="206" customWidth="1"/>
    <col min="9730" max="9736" width="9" style="206"/>
    <col min="9737" max="9737" width="13.125" style="206" customWidth="1"/>
    <col min="9738" max="9984" width="9" style="206"/>
    <col min="9985" max="9985" width="3.875" style="206" customWidth="1"/>
    <col min="9986" max="9992" width="9" style="206"/>
    <col min="9993" max="9993" width="13.125" style="206" customWidth="1"/>
    <col min="9994" max="10240" width="9" style="206"/>
    <col min="10241" max="10241" width="3.875" style="206" customWidth="1"/>
    <col min="10242" max="10248" width="9" style="206"/>
    <col min="10249" max="10249" width="13.125" style="206" customWidth="1"/>
    <col min="10250" max="10496" width="9" style="206"/>
    <col min="10497" max="10497" width="3.875" style="206" customWidth="1"/>
    <col min="10498" max="10504" width="9" style="206"/>
    <col min="10505" max="10505" width="13.125" style="206" customWidth="1"/>
    <col min="10506" max="10752" width="9" style="206"/>
    <col min="10753" max="10753" width="3.875" style="206" customWidth="1"/>
    <col min="10754" max="10760" width="9" style="206"/>
    <col min="10761" max="10761" width="13.125" style="206" customWidth="1"/>
    <col min="10762" max="11008" width="9" style="206"/>
    <col min="11009" max="11009" width="3.875" style="206" customWidth="1"/>
    <col min="11010" max="11016" width="9" style="206"/>
    <col min="11017" max="11017" width="13.125" style="206" customWidth="1"/>
    <col min="11018" max="11264" width="9" style="206"/>
    <col min="11265" max="11265" width="3.875" style="206" customWidth="1"/>
    <col min="11266" max="11272" width="9" style="206"/>
    <col min="11273" max="11273" width="13.125" style="206" customWidth="1"/>
    <col min="11274" max="11520" width="9" style="206"/>
    <col min="11521" max="11521" width="3.875" style="206" customWidth="1"/>
    <col min="11522" max="11528" width="9" style="206"/>
    <col min="11529" max="11529" width="13.125" style="206" customWidth="1"/>
    <col min="11530" max="11776" width="9" style="206"/>
    <col min="11777" max="11777" width="3.875" style="206" customWidth="1"/>
    <col min="11778" max="11784" width="9" style="206"/>
    <col min="11785" max="11785" width="13.125" style="206" customWidth="1"/>
    <col min="11786" max="12032" width="9" style="206"/>
    <col min="12033" max="12033" width="3.875" style="206" customWidth="1"/>
    <col min="12034" max="12040" width="9" style="206"/>
    <col min="12041" max="12041" width="13.125" style="206" customWidth="1"/>
    <col min="12042" max="12288" width="9" style="206"/>
    <col min="12289" max="12289" width="3.875" style="206" customWidth="1"/>
    <col min="12290" max="12296" width="9" style="206"/>
    <col min="12297" max="12297" width="13.125" style="206" customWidth="1"/>
    <col min="12298" max="12544" width="9" style="206"/>
    <col min="12545" max="12545" width="3.875" style="206" customWidth="1"/>
    <col min="12546" max="12552" width="9" style="206"/>
    <col min="12553" max="12553" width="13.125" style="206" customWidth="1"/>
    <col min="12554" max="12800" width="9" style="206"/>
    <col min="12801" max="12801" width="3.875" style="206" customWidth="1"/>
    <col min="12802" max="12808" width="9" style="206"/>
    <col min="12809" max="12809" width="13.125" style="206" customWidth="1"/>
    <col min="12810" max="13056" width="9" style="206"/>
    <col min="13057" max="13057" width="3.875" style="206" customWidth="1"/>
    <col min="13058" max="13064" width="9" style="206"/>
    <col min="13065" max="13065" width="13.125" style="206" customWidth="1"/>
    <col min="13066" max="13312" width="9" style="206"/>
    <col min="13313" max="13313" width="3.875" style="206" customWidth="1"/>
    <col min="13314" max="13320" width="9" style="206"/>
    <col min="13321" max="13321" width="13.125" style="206" customWidth="1"/>
    <col min="13322" max="13568" width="9" style="206"/>
    <col min="13569" max="13569" width="3.875" style="206" customWidth="1"/>
    <col min="13570" max="13576" width="9" style="206"/>
    <col min="13577" max="13577" width="13.125" style="206" customWidth="1"/>
    <col min="13578" max="13824" width="9" style="206"/>
    <col min="13825" max="13825" width="3.875" style="206" customWidth="1"/>
    <col min="13826" max="13832" width="9" style="206"/>
    <col min="13833" max="13833" width="13.125" style="206" customWidth="1"/>
    <col min="13834" max="14080" width="9" style="206"/>
    <col min="14081" max="14081" width="3.875" style="206" customWidth="1"/>
    <col min="14082" max="14088" width="9" style="206"/>
    <col min="14089" max="14089" width="13.125" style="206" customWidth="1"/>
    <col min="14090" max="14336" width="9" style="206"/>
    <col min="14337" max="14337" width="3.875" style="206" customWidth="1"/>
    <col min="14338" max="14344" width="9" style="206"/>
    <col min="14345" max="14345" width="13.125" style="206" customWidth="1"/>
    <col min="14346" max="14592" width="9" style="206"/>
    <col min="14593" max="14593" width="3.875" style="206" customWidth="1"/>
    <col min="14594" max="14600" width="9" style="206"/>
    <col min="14601" max="14601" width="13.125" style="206" customWidth="1"/>
    <col min="14602" max="14848" width="9" style="206"/>
    <col min="14849" max="14849" width="3.875" style="206" customWidth="1"/>
    <col min="14850" max="14856" width="9" style="206"/>
    <col min="14857" max="14857" width="13.125" style="206" customWidth="1"/>
    <col min="14858" max="15104" width="9" style="206"/>
    <col min="15105" max="15105" width="3.875" style="206" customWidth="1"/>
    <col min="15106" max="15112" width="9" style="206"/>
    <col min="15113" max="15113" width="13.125" style="206" customWidth="1"/>
    <col min="15114" max="15360" width="9" style="206"/>
    <col min="15361" max="15361" width="3.875" style="206" customWidth="1"/>
    <col min="15362" max="15368" width="9" style="206"/>
    <col min="15369" max="15369" width="13.125" style="206" customWidth="1"/>
    <col min="15370" max="15616" width="9" style="206"/>
    <col min="15617" max="15617" width="3.875" style="206" customWidth="1"/>
    <col min="15618" max="15624" width="9" style="206"/>
    <col min="15625" max="15625" width="13.125" style="206" customWidth="1"/>
    <col min="15626" max="15872" width="9" style="206"/>
    <col min="15873" max="15873" width="3.875" style="206" customWidth="1"/>
    <col min="15874" max="15880" width="9" style="206"/>
    <col min="15881" max="15881" width="13.125" style="206" customWidth="1"/>
    <col min="15882" max="16128" width="9" style="206"/>
    <col min="16129" max="16129" width="3.875" style="206" customWidth="1"/>
    <col min="16130" max="16136" width="9" style="206"/>
    <col min="16137" max="16137" width="13.125" style="206" customWidth="1"/>
    <col min="16138" max="16384" width="9" style="206"/>
  </cols>
  <sheetData>
    <row r="1" spans="1:9" ht="20.100000000000001" customHeight="1" x14ac:dyDescent="0.15">
      <c r="A1" s="206" t="s">
        <v>228</v>
      </c>
    </row>
    <row r="2" spans="1:9" ht="20.100000000000001" customHeight="1" x14ac:dyDescent="0.15">
      <c r="F2" s="1069" t="s">
        <v>229</v>
      </c>
      <c r="G2" s="1069"/>
      <c r="H2" s="1069"/>
      <c r="I2" s="1069"/>
    </row>
    <row r="3" spans="1:9" ht="20.100000000000001" customHeight="1" x14ac:dyDescent="0.15"/>
    <row r="4" spans="1:9" ht="20.100000000000001" customHeight="1" x14ac:dyDescent="0.15">
      <c r="C4" s="207" t="s">
        <v>113</v>
      </c>
    </row>
    <row r="5" spans="1:9" ht="20.100000000000001" customHeight="1" x14ac:dyDescent="0.15">
      <c r="C5" s="207"/>
    </row>
    <row r="6" spans="1:9" ht="20.100000000000001" customHeight="1" x14ac:dyDescent="0.15">
      <c r="F6" s="207"/>
      <c r="G6" s="1070" t="s">
        <v>230</v>
      </c>
      <c r="H6" s="1070"/>
      <c r="I6" s="1070"/>
    </row>
    <row r="7" spans="1:9" ht="20.100000000000001" customHeight="1" x14ac:dyDescent="0.15"/>
    <row r="8" spans="1:9" ht="20.100000000000001" customHeight="1" x14ac:dyDescent="0.15"/>
    <row r="9" spans="1:9" ht="20.100000000000001" customHeight="1" x14ac:dyDescent="0.15">
      <c r="A9" s="1071" t="s">
        <v>231</v>
      </c>
      <c r="B9" s="1071"/>
      <c r="C9" s="1071"/>
      <c r="D9" s="1071"/>
      <c r="E9" s="1071"/>
      <c r="F9" s="1071"/>
      <c r="G9" s="1071"/>
      <c r="H9" s="1071"/>
      <c r="I9" s="1071"/>
    </row>
    <row r="10" spans="1:9" ht="20.100000000000001" customHeight="1" x14ac:dyDescent="0.15">
      <c r="A10" s="208"/>
      <c r="B10" s="208"/>
      <c r="C10" s="208"/>
      <c r="D10" s="208"/>
      <c r="E10" s="208"/>
      <c r="F10" s="208"/>
      <c r="G10" s="208"/>
      <c r="H10" s="208"/>
      <c r="I10" s="208"/>
    </row>
    <row r="11" spans="1:9" ht="20.100000000000001" customHeight="1" x14ac:dyDescent="0.15">
      <c r="A11" s="1072"/>
      <c r="B11" s="1072"/>
      <c r="C11" s="1072"/>
      <c r="D11" s="1072"/>
      <c r="E11" s="1072"/>
      <c r="F11" s="1072"/>
      <c r="G11" s="1072"/>
      <c r="H11" s="1072"/>
      <c r="I11" s="1072"/>
    </row>
    <row r="12" spans="1:9" ht="20.100000000000001" customHeight="1" x14ac:dyDescent="0.15">
      <c r="A12" s="1072"/>
      <c r="B12" s="1072"/>
      <c r="C12" s="1072"/>
      <c r="D12" s="1072"/>
      <c r="E12" s="1072"/>
      <c r="F12" s="1072"/>
      <c r="G12" s="1072"/>
      <c r="H12" s="1072"/>
      <c r="I12" s="1072"/>
    </row>
    <row r="13" spans="1:9" ht="24.95" customHeight="1" x14ac:dyDescent="0.15">
      <c r="A13" s="1073" t="s">
        <v>195</v>
      </c>
      <c r="B13" s="1073"/>
      <c r="C13" s="209"/>
      <c r="D13" s="210"/>
      <c r="E13" s="211"/>
      <c r="F13" s="212" t="s">
        <v>84</v>
      </c>
      <c r="G13" s="1074" t="s">
        <v>232</v>
      </c>
      <c r="H13" s="1075"/>
      <c r="I13" s="1076"/>
    </row>
    <row r="14" spans="1:9" ht="24.95" customHeight="1" x14ac:dyDescent="0.15">
      <c r="A14" s="927" t="s">
        <v>197</v>
      </c>
      <c r="B14" s="1019"/>
      <c r="C14" s="209"/>
      <c r="D14" s="210"/>
      <c r="E14" s="210"/>
      <c r="F14" s="210"/>
      <c r="G14" s="213"/>
      <c r="H14" s="213"/>
      <c r="I14" s="214"/>
    </row>
    <row r="15" spans="1:9" ht="24.95" customHeight="1" x14ac:dyDescent="0.15">
      <c r="A15" s="1073" t="s">
        <v>233</v>
      </c>
      <c r="B15" s="1073"/>
      <c r="C15" s="209"/>
      <c r="D15" s="210"/>
      <c r="E15" s="210"/>
      <c r="F15" s="210"/>
      <c r="G15" s="210"/>
      <c r="H15" s="210"/>
      <c r="I15" s="211"/>
    </row>
    <row r="16" spans="1:9" ht="6.75" customHeight="1" x14ac:dyDescent="0.15">
      <c r="A16" s="215"/>
      <c r="B16" s="216"/>
      <c r="C16" s="118"/>
      <c r="D16" s="174"/>
      <c r="E16" s="174"/>
      <c r="F16" s="174"/>
      <c r="G16" s="174"/>
      <c r="H16" s="174"/>
      <c r="I16" s="119"/>
    </row>
    <row r="17" spans="1:9" ht="32.25" customHeight="1" x14ac:dyDescent="0.15">
      <c r="A17" s="906" t="s">
        <v>234</v>
      </c>
      <c r="B17" s="907"/>
      <c r="C17" s="1077" t="s">
        <v>235</v>
      </c>
      <c r="D17" s="1078"/>
      <c r="E17" s="1078"/>
      <c r="F17" s="1078"/>
      <c r="G17" s="1078"/>
      <c r="H17" s="1078"/>
      <c r="I17" s="1079"/>
    </row>
    <row r="18" spans="1:9" ht="25.5" customHeight="1" x14ac:dyDescent="0.15">
      <c r="A18" s="908"/>
      <c r="B18" s="910"/>
      <c r="C18" s="1080" t="s">
        <v>236</v>
      </c>
      <c r="D18" s="1080"/>
      <c r="E18" s="1080"/>
      <c r="F18" s="1080"/>
      <c r="G18" s="1080"/>
      <c r="H18" s="1080"/>
      <c r="I18" s="1080"/>
    </row>
    <row r="19" spans="1:9" ht="82.5" customHeight="1" x14ac:dyDescent="0.15">
      <c r="A19" s="1068" t="s">
        <v>237</v>
      </c>
      <c r="B19" s="1068"/>
      <c r="C19" s="111"/>
      <c r="D19" s="111"/>
      <c r="E19" s="111"/>
      <c r="F19" s="111"/>
      <c r="G19" s="111"/>
      <c r="H19" s="111"/>
      <c r="I19" s="122"/>
    </row>
    <row r="20" spans="1:9" ht="24.95" customHeight="1" x14ac:dyDescent="0.15"/>
    <row r="21" spans="1:9" ht="24.95" customHeight="1" x14ac:dyDescent="0.15"/>
    <row r="22" spans="1:9" ht="24.95" customHeight="1" x14ac:dyDescent="0.15">
      <c r="G22" s="91"/>
      <c r="H22" s="82"/>
      <c r="I22" s="62"/>
    </row>
    <row r="23" spans="1:9" ht="24.95" customHeight="1" x14ac:dyDescent="0.15">
      <c r="G23" s="91"/>
      <c r="H23" s="62"/>
      <c r="I23" s="62"/>
    </row>
    <row r="24" spans="1:9" ht="24.95" customHeight="1" x14ac:dyDescent="0.15"/>
    <row r="25" spans="1:9" ht="24.95" customHeight="1" x14ac:dyDescent="0.15"/>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sheetData>
  <mergeCells count="12">
    <mergeCell ref="A19:B19"/>
    <mergeCell ref="F2:I2"/>
    <mergeCell ref="G6:I6"/>
    <mergeCell ref="A9:I9"/>
    <mergeCell ref="A11:I12"/>
    <mergeCell ref="A13:B13"/>
    <mergeCell ref="G13:I13"/>
    <mergeCell ref="A14:B14"/>
    <mergeCell ref="A15:B15"/>
    <mergeCell ref="A17:B18"/>
    <mergeCell ref="C17:I17"/>
    <mergeCell ref="C18:I18"/>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0"/>
  <sheetViews>
    <sheetView zoomScaleNormal="100" workbookViewId="0">
      <selection activeCell="A2" sqref="A2:I2"/>
    </sheetView>
  </sheetViews>
  <sheetFormatPr defaultRowHeight="13.5" x14ac:dyDescent="0.15"/>
  <cols>
    <col min="1" max="2" width="9" style="54"/>
    <col min="3" max="3" width="9.5" style="54" customWidth="1"/>
    <col min="4" max="9" width="9" style="54"/>
    <col min="10" max="10" width="8.625" style="54" customWidth="1"/>
    <col min="11" max="11" width="3.625" style="54" customWidth="1"/>
    <col min="12" max="258" width="9" style="54"/>
    <col min="259" max="259" width="9.5" style="54" customWidth="1"/>
    <col min="260" max="265" width="9" style="54"/>
    <col min="266" max="266" width="8.625" style="54" customWidth="1"/>
    <col min="267" max="267" width="3.625" style="54" customWidth="1"/>
    <col min="268" max="514" width="9" style="54"/>
    <col min="515" max="515" width="9.5" style="54" customWidth="1"/>
    <col min="516" max="521" width="9" style="54"/>
    <col min="522" max="522" width="8.625" style="54" customWidth="1"/>
    <col min="523" max="523" width="3.625" style="54" customWidth="1"/>
    <col min="524" max="770" width="9" style="54"/>
    <col min="771" max="771" width="9.5" style="54" customWidth="1"/>
    <col min="772" max="777" width="9" style="54"/>
    <col min="778" max="778" width="8.625" style="54" customWidth="1"/>
    <col min="779" max="779" width="3.625" style="54" customWidth="1"/>
    <col min="780" max="1026" width="9" style="54"/>
    <col min="1027" max="1027" width="9.5" style="54" customWidth="1"/>
    <col min="1028" max="1033" width="9" style="54"/>
    <col min="1034" max="1034" width="8.625" style="54" customWidth="1"/>
    <col min="1035" max="1035" width="3.625" style="54" customWidth="1"/>
    <col min="1036" max="1282" width="9" style="54"/>
    <col min="1283" max="1283" width="9.5" style="54" customWidth="1"/>
    <col min="1284" max="1289" width="9" style="54"/>
    <col min="1290" max="1290" width="8.625" style="54" customWidth="1"/>
    <col min="1291" max="1291" width="3.625" style="54" customWidth="1"/>
    <col min="1292" max="1538" width="9" style="54"/>
    <col min="1539" max="1539" width="9.5" style="54" customWidth="1"/>
    <col min="1540" max="1545" width="9" style="54"/>
    <col min="1546" max="1546" width="8.625" style="54" customWidth="1"/>
    <col min="1547" max="1547" width="3.625" style="54" customWidth="1"/>
    <col min="1548" max="1794" width="9" style="54"/>
    <col min="1795" max="1795" width="9.5" style="54" customWidth="1"/>
    <col min="1796" max="1801" width="9" style="54"/>
    <col min="1802" max="1802" width="8.625" style="54" customWidth="1"/>
    <col min="1803" max="1803" width="3.625" style="54" customWidth="1"/>
    <col min="1804" max="2050" width="9" style="54"/>
    <col min="2051" max="2051" width="9.5" style="54" customWidth="1"/>
    <col min="2052" max="2057" width="9" style="54"/>
    <col min="2058" max="2058" width="8.625" style="54" customWidth="1"/>
    <col min="2059" max="2059" width="3.625" style="54" customWidth="1"/>
    <col min="2060" max="2306" width="9" style="54"/>
    <col min="2307" max="2307" width="9.5" style="54" customWidth="1"/>
    <col min="2308" max="2313" width="9" style="54"/>
    <col min="2314" max="2314" width="8.625" style="54" customWidth="1"/>
    <col min="2315" max="2315" width="3.625" style="54" customWidth="1"/>
    <col min="2316" max="2562" width="9" style="54"/>
    <col min="2563" max="2563" width="9.5" style="54" customWidth="1"/>
    <col min="2564" max="2569" width="9" style="54"/>
    <col min="2570" max="2570" width="8.625" style="54" customWidth="1"/>
    <col min="2571" max="2571" width="3.625" style="54" customWidth="1"/>
    <col min="2572" max="2818" width="9" style="54"/>
    <col min="2819" max="2819" width="9.5" style="54" customWidth="1"/>
    <col min="2820" max="2825" width="9" style="54"/>
    <col min="2826" max="2826" width="8.625" style="54" customWidth="1"/>
    <col min="2827" max="2827" width="3.625" style="54" customWidth="1"/>
    <col min="2828" max="3074" width="9" style="54"/>
    <col min="3075" max="3075" width="9.5" style="54" customWidth="1"/>
    <col min="3076" max="3081" width="9" style="54"/>
    <col min="3082" max="3082" width="8.625" style="54" customWidth="1"/>
    <col min="3083" max="3083" width="3.625" style="54" customWidth="1"/>
    <col min="3084" max="3330" width="9" style="54"/>
    <col min="3331" max="3331" width="9.5" style="54" customWidth="1"/>
    <col min="3332" max="3337" width="9" style="54"/>
    <col min="3338" max="3338" width="8.625" style="54" customWidth="1"/>
    <col min="3339" max="3339" width="3.625" style="54" customWidth="1"/>
    <col min="3340" max="3586" width="9" style="54"/>
    <col min="3587" max="3587" width="9.5" style="54" customWidth="1"/>
    <col min="3588" max="3593" width="9" style="54"/>
    <col min="3594" max="3594" width="8.625" style="54" customWidth="1"/>
    <col min="3595" max="3595" width="3.625" style="54" customWidth="1"/>
    <col min="3596" max="3842" width="9" style="54"/>
    <col min="3843" max="3843" width="9.5" style="54" customWidth="1"/>
    <col min="3844" max="3849" width="9" style="54"/>
    <col min="3850" max="3850" width="8.625" style="54" customWidth="1"/>
    <col min="3851" max="3851" width="3.625" style="54" customWidth="1"/>
    <col min="3852" max="4098" width="9" style="54"/>
    <col min="4099" max="4099" width="9.5" style="54" customWidth="1"/>
    <col min="4100" max="4105" width="9" style="54"/>
    <col min="4106" max="4106" width="8.625" style="54" customWidth="1"/>
    <col min="4107" max="4107" width="3.625" style="54" customWidth="1"/>
    <col min="4108" max="4354" width="9" style="54"/>
    <col min="4355" max="4355" width="9.5" style="54" customWidth="1"/>
    <col min="4356" max="4361" width="9" style="54"/>
    <col min="4362" max="4362" width="8.625" style="54" customWidth="1"/>
    <col min="4363" max="4363" width="3.625" style="54" customWidth="1"/>
    <col min="4364" max="4610" width="9" style="54"/>
    <col min="4611" max="4611" width="9.5" style="54" customWidth="1"/>
    <col min="4612" max="4617" width="9" style="54"/>
    <col min="4618" max="4618" width="8.625" style="54" customWidth="1"/>
    <col min="4619" max="4619" width="3.625" style="54" customWidth="1"/>
    <col min="4620" max="4866" width="9" style="54"/>
    <col min="4867" max="4867" width="9.5" style="54" customWidth="1"/>
    <col min="4868" max="4873" width="9" style="54"/>
    <col min="4874" max="4874" width="8.625" style="54" customWidth="1"/>
    <col min="4875" max="4875" width="3.625" style="54" customWidth="1"/>
    <col min="4876" max="5122" width="9" style="54"/>
    <col min="5123" max="5123" width="9.5" style="54" customWidth="1"/>
    <col min="5124" max="5129" width="9" style="54"/>
    <col min="5130" max="5130" width="8.625" style="54" customWidth="1"/>
    <col min="5131" max="5131" width="3.625" style="54" customWidth="1"/>
    <col min="5132" max="5378" width="9" style="54"/>
    <col min="5379" max="5379" width="9.5" style="54" customWidth="1"/>
    <col min="5380" max="5385" width="9" style="54"/>
    <col min="5386" max="5386" width="8.625" style="54" customWidth="1"/>
    <col min="5387" max="5387" width="3.625" style="54" customWidth="1"/>
    <col min="5388" max="5634" width="9" style="54"/>
    <col min="5635" max="5635" width="9.5" style="54" customWidth="1"/>
    <col min="5636" max="5641" width="9" style="54"/>
    <col min="5642" max="5642" width="8.625" style="54" customWidth="1"/>
    <col min="5643" max="5643" width="3.625" style="54" customWidth="1"/>
    <col min="5644" max="5890" width="9" style="54"/>
    <col min="5891" max="5891" width="9.5" style="54" customWidth="1"/>
    <col min="5892" max="5897" width="9" style="54"/>
    <col min="5898" max="5898" width="8.625" style="54" customWidth="1"/>
    <col min="5899" max="5899" width="3.625" style="54" customWidth="1"/>
    <col min="5900" max="6146" width="9" style="54"/>
    <col min="6147" max="6147" width="9.5" style="54" customWidth="1"/>
    <col min="6148" max="6153" width="9" style="54"/>
    <col min="6154" max="6154" width="8.625" style="54" customWidth="1"/>
    <col min="6155" max="6155" width="3.625" style="54" customWidth="1"/>
    <col min="6156" max="6402" width="9" style="54"/>
    <col min="6403" max="6403" width="9.5" style="54" customWidth="1"/>
    <col min="6404" max="6409" width="9" style="54"/>
    <col min="6410" max="6410" width="8.625" style="54" customWidth="1"/>
    <col min="6411" max="6411" width="3.625" style="54" customWidth="1"/>
    <col min="6412" max="6658" width="9" style="54"/>
    <col min="6659" max="6659" width="9.5" style="54" customWidth="1"/>
    <col min="6660" max="6665" width="9" style="54"/>
    <col min="6666" max="6666" width="8.625" style="54" customWidth="1"/>
    <col min="6667" max="6667" width="3.625" style="54" customWidth="1"/>
    <col min="6668" max="6914" width="9" style="54"/>
    <col min="6915" max="6915" width="9.5" style="54" customWidth="1"/>
    <col min="6916" max="6921" width="9" style="54"/>
    <col min="6922" max="6922" width="8.625" style="54" customWidth="1"/>
    <col min="6923" max="6923" width="3.625" style="54" customWidth="1"/>
    <col min="6924" max="7170" width="9" style="54"/>
    <col min="7171" max="7171" width="9.5" style="54" customWidth="1"/>
    <col min="7172" max="7177" width="9" style="54"/>
    <col min="7178" max="7178" width="8.625" style="54" customWidth="1"/>
    <col min="7179" max="7179" width="3.625" style="54" customWidth="1"/>
    <col min="7180" max="7426" width="9" style="54"/>
    <col min="7427" max="7427" width="9.5" style="54" customWidth="1"/>
    <col min="7428" max="7433" width="9" style="54"/>
    <col min="7434" max="7434" width="8.625" style="54" customWidth="1"/>
    <col min="7435" max="7435" width="3.625" style="54" customWidth="1"/>
    <col min="7436" max="7682" width="9" style="54"/>
    <col min="7683" max="7683" width="9.5" style="54" customWidth="1"/>
    <col min="7684" max="7689" width="9" style="54"/>
    <col min="7690" max="7690" width="8.625" style="54" customWidth="1"/>
    <col min="7691" max="7691" width="3.625" style="54" customWidth="1"/>
    <col min="7692" max="7938" width="9" style="54"/>
    <col min="7939" max="7939" width="9.5" style="54" customWidth="1"/>
    <col min="7940" max="7945" width="9" style="54"/>
    <col min="7946" max="7946" width="8.625" style="54" customWidth="1"/>
    <col min="7947" max="7947" width="3.625" style="54" customWidth="1"/>
    <col min="7948" max="8194" width="9" style="54"/>
    <col min="8195" max="8195" width="9.5" style="54" customWidth="1"/>
    <col min="8196" max="8201" width="9" style="54"/>
    <col min="8202" max="8202" width="8.625" style="54" customWidth="1"/>
    <col min="8203" max="8203" width="3.625" style="54" customWidth="1"/>
    <col min="8204" max="8450" width="9" style="54"/>
    <col min="8451" max="8451" width="9.5" style="54" customWidth="1"/>
    <col min="8452" max="8457" width="9" style="54"/>
    <col min="8458" max="8458" width="8.625" style="54" customWidth="1"/>
    <col min="8459" max="8459" width="3.625" style="54" customWidth="1"/>
    <col min="8460" max="8706" width="9" style="54"/>
    <col min="8707" max="8707" width="9.5" style="54" customWidth="1"/>
    <col min="8708" max="8713" width="9" style="54"/>
    <col min="8714" max="8714" width="8.625" style="54" customWidth="1"/>
    <col min="8715" max="8715" width="3.625" style="54" customWidth="1"/>
    <col min="8716" max="8962" width="9" style="54"/>
    <col min="8963" max="8963" width="9.5" style="54" customWidth="1"/>
    <col min="8964" max="8969" width="9" style="54"/>
    <col min="8970" max="8970" width="8.625" style="54" customWidth="1"/>
    <col min="8971" max="8971" width="3.625" style="54" customWidth="1"/>
    <col min="8972" max="9218" width="9" style="54"/>
    <col min="9219" max="9219" width="9.5" style="54" customWidth="1"/>
    <col min="9220" max="9225" width="9" style="54"/>
    <col min="9226" max="9226" width="8.625" style="54" customWidth="1"/>
    <col min="9227" max="9227" width="3.625" style="54" customWidth="1"/>
    <col min="9228" max="9474" width="9" style="54"/>
    <col min="9475" max="9475" width="9.5" style="54" customWidth="1"/>
    <col min="9476" max="9481" width="9" style="54"/>
    <col min="9482" max="9482" width="8.625" style="54" customWidth="1"/>
    <col min="9483" max="9483" width="3.625" style="54" customWidth="1"/>
    <col min="9484" max="9730" width="9" style="54"/>
    <col min="9731" max="9731" width="9.5" style="54" customWidth="1"/>
    <col min="9732" max="9737" width="9" style="54"/>
    <col min="9738" max="9738" width="8.625" style="54" customWidth="1"/>
    <col min="9739" max="9739" width="3.625" style="54" customWidth="1"/>
    <col min="9740" max="9986" width="9" style="54"/>
    <col min="9987" max="9987" width="9.5" style="54" customWidth="1"/>
    <col min="9988" max="9993" width="9" style="54"/>
    <col min="9994" max="9994" width="8.625" style="54" customWidth="1"/>
    <col min="9995" max="9995" width="3.625" style="54" customWidth="1"/>
    <col min="9996" max="10242" width="9" style="54"/>
    <col min="10243" max="10243" width="9.5" style="54" customWidth="1"/>
    <col min="10244" max="10249" width="9" style="54"/>
    <col min="10250" max="10250" width="8.625" style="54" customWidth="1"/>
    <col min="10251" max="10251" width="3.625" style="54" customWidth="1"/>
    <col min="10252" max="10498" width="9" style="54"/>
    <col min="10499" max="10499" width="9.5" style="54" customWidth="1"/>
    <col min="10500" max="10505" width="9" style="54"/>
    <col min="10506" max="10506" width="8.625" style="54" customWidth="1"/>
    <col min="10507" max="10507" width="3.625" style="54" customWidth="1"/>
    <col min="10508" max="10754" width="9" style="54"/>
    <col min="10755" max="10755" width="9.5" style="54" customWidth="1"/>
    <col min="10756" max="10761" width="9" style="54"/>
    <col min="10762" max="10762" width="8.625" style="54" customWidth="1"/>
    <col min="10763" max="10763" width="3.625" style="54" customWidth="1"/>
    <col min="10764" max="11010" width="9" style="54"/>
    <col min="11011" max="11011" width="9.5" style="54" customWidth="1"/>
    <col min="11012" max="11017" width="9" style="54"/>
    <col min="11018" max="11018" width="8.625" style="54" customWidth="1"/>
    <col min="11019" max="11019" width="3.625" style="54" customWidth="1"/>
    <col min="11020" max="11266" width="9" style="54"/>
    <col min="11267" max="11267" width="9.5" style="54" customWidth="1"/>
    <col min="11268" max="11273" width="9" style="54"/>
    <col min="11274" max="11274" width="8.625" style="54" customWidth="1"/>
    <col min="11275" max="11275" width="3.625" style="54" customWidth="1"/>
    <col min="11276" max="11522" width="9" style="54"/>
    <col min="11523" max="11523" width="9.5" style="54" customWidth="1"/>
    <col min="11524" max="11529" width="9" style="54"/>
    <col min="11530" max="11530" width="8.625" style="54" customWidth="1"/>
    <col min="11531" max="11531" width="3.625" style="54" customWidth="1"/>
    <col min="11532" max="11778" width="9" style="54"/>
    <col min="11779" max="11779" width="9.5" style="54" customWidth="1"/>
    <col min="11780" max="11785" width="9" style="54"/>
    <col min="11786" max="11786" width="8.625" style="54" customWidth="1"/>
    <col min="11787" max="11787" width="3.625" style="54" customWidth="1"/>
    <col min="11788" max="12034" width="9" style="54"/>
    <col min="12035" max="12035" width="9.5" style="54" customWidth="1"/>
    <col min="12036" max="12041" width="9" style="54"/>
    <col min="12042" max="12042" width="8.625" style="54" customWidth="1"/>
    <col min="12043" max="12043" width="3.625" style="54" customWidth="1"/>
    <col min="12044" max="12290" width="9" style="54"/>
    <col min="12291" max="12291" width="9.5" style="54" customWidth="1"/>
    <col min="12292" max="12297" width="9" style="54"/>
    <col min="12298" max="12298" width="8.625" style="54" customWidth="1"/>
    <col min="12299" max="12299" width="3.625" style="54" customWidth="1"/>
    <col min="12300" max="12546" width="9" style="54"/>
    <col min="12547" max="12547" width="9.5" style="54" customWidth="1"/>
    <col min="12548" max="12553" width="9" style="54"/>
    <col min="12554" max="12554" width="8.625" style="54" customWidth="1"/>
    <col min="12555" max="12555" width="3.625" style="54" customWidth="1"/>
    <col min="12556" max="12802" width="9" style="54"/>
    <col min="12803" max="12803" width="9.5" style="54" customWidth="1"/>
    <col min="12804" max="12809" width="9" style="54"/>
    <col min="12810" max="12810" width="8.625" style="54" customWidth="1"/>
    <col min="12811" max="12811" width="3.625" style="54" customWidth="1"/>
    <col min="12812" max="13058" width="9" style="54"/>
    <col min="13059" max="13059" width="9.5" style="54" customWidth="1"/>
    <col min="13060" max="13065" width="9" style="54"/>
    <col min="13066" max="13066" width="8.625" style="54" customWidth="1"/>
    <col min="13067" max="13067" width="3.625" style="54" customWidth="1"/>
    <col min="13068" max="13314" width="9" style="54"/>
    <col min="13315" max="13315" width="9.5" style="54" customWidth="1"/>
    <col min="13316" max="13321" width="9" style="54"/>
    <col min="13322" max="13322" width="8.625" style="54" customWidth="1"/>
    <col min="13323" max="13323" width="3.625" style="54" customWidth="1"/>
    <col min="13324" max="13570" width="9" style="54"/>
    <col min="13571" max="13571" width="9.5" style="54" customWidth="1"/>
    <col min="13572" max="13577" width="9" style="54"/>
    <col min="13578" max="13578" width="8.625" style="54" customWidth="1"/>
    <col min="13579" max="13579" width="3.625" style="54" customWidth="1"/>
    <col min="13580" max="13826" width="9" style="54"/>
    <col min="13827" max="13827" width="9.5" style="54" customWidth="1"/>
    <col min="13828" max="13833" width="9" style="54"/>
    <col min="13834" max="13834" width="8.625" style="54" customWidth="1"/>
    <col min="13835" max="13835" width="3.625" style="54" customWidth="1"/>
    <col min="13836" max="14082" width="9" style="54"/>
    <col min="14083" max="14083" width="9.5" style="54" customWidth="1"/>
    <col min="14084" max="14089" width="9" style="54"/>
    <col min="14090" max="14090" width="8.625" style="54" customWidth="1"/>
    <col min="14091" max="14091" width="3.625" style="54" customWidth="1"/>
    <col min="14092" max="14338" width="9" style="54"/>
    <col min="14339" max="14339" width="9.5" style="54" customWidth="1"/>
    <col min="14340" max="14345" width="9" style="54"/>
    <col min="14346" max="14346" width="8.625" style="54" customWidth="1"/>
    <col min="14347" max="14347" width="3.625" style="54" customWidth="1"/>
    <col min="14348" max="14594" width="9" style="54"/>
    <col min="14595" max="14595" width="9.5" style="54" customWidth="1"/>
    <col min="14596" max="14601" width="9" style="54"/>
    <col min="14602" max="14602" width="8.625" style="54" customWidth="1"/>
    <col min="14603" max="14603" width="3.625" style="54" customWidth="1"/>
    <col min="14604" max="14850" width="9" style="54"/>
    <col min="14851" max="14851" width="9.5" style="54" customWidth="1"/>
    <col min="14852" max="14857" width="9" style="54"/>
    <col min="14858" max="14858" width="8.625" style="54" customWidth="1"/>
    <col min="14859" max="14859" width="3.625" style="54" customWidth="1"/>
    <col min="14860" max="15106" width="9" style="54"/>
    <col min="15107" max="15107" width="9.5" style="54" customWidth="1"/>
    <col min="15108" max="15113" width="9" style="54"/>
    <col min="15114" max="15114" width="8.625" style="54" customWidth="1"/>
    <col min="15115" max="15115" width="3.625" style="54" customWidth="1"/>
    <col min="15116" max="15362" width="9" style="54"/>
    <col min="15363" max="15363" width="9.5" style="54" customWidth="1"/>
    <col min="15364" max="15369" width="9" style="54"/>
    <col min="15370" max="15370" width="8.625" style="54" customWidth="1"/>
    <col min="15371" max="15371" width="3.625" style="54" customWidth="1"/>
    <col min="15372" max="15618" width="9" style="54"/>
    <col min="15619" max="15619" width="9.5" style="54" customWidth="1"/>
    <col min="15620" max="15625" width="9" style="54"/>
    <col min="15626" max="15626" width="8.625" style="54" customWidth="1"/>
    <col min="15627" max="15627" width="3.625" style="54" customWidth="1"/>
    <col min="15628" max="15874" width="9" style="54"/>
    <col min="15875" max="15875" width="9.5" style="54" customWidth="1"/>
    <col min="15876" max="15881" width="9" style="54"/>
    <col min="15882" max="15882" width="8.625" style="54" customWidth="1"/>
    <col min="15883" max="15883" width="3.625" style="54" customWidth="1"/>
    <col min="15884" max="16130" width="9" style="54"/>
    <col min="16131" max="16131" width="9.5" style="54" customWidth="1"/>
    <col min="16132" max="16137" width="9" style="54"/>
    <col min="16138" max="16138" width="8.625" style="54" customWidth="1"/>
    <col min="16139" max="16139" width="3.625" style="54" customWidth="1"/>
    <col min="16140" max="16384" width="9" style="54"/>
  </cols>
  <sheetData>
    <row r="1" spans="1:11" s="206" customFormat="1" ht="24.95" customHeight="1" x14ac:dyDescent="0.15">
      <c r="A1" s="206" t="s">
        <v>238</v>
      </c>
    </row>
    <row r="2" spans="1:11" s="206" customFormat="1" ht="24.95" customHeight="1" x14ac:dyDescent="0.15">
      <c r="A2" s="1071" t="s">
        <v>239</v>
      </c>
      <c r="B2" s="1071"/>
      <c r="C2" s="1071"/>
      <c r="D2" s="1071"/>
      <c r="E2" s="1071"/>
      <c r="F2" s="1071"/>
      <c r="G2" s="1071"/>
      <c r="H2" s="1071"/>
      <c r="I2" s="1071"/>
    </row>
    <row r="3" spans="1:11" s="206" customFormat="1" ht="24.95" customHeight="1" x14ac:dyDescent="0.15">
      <c r="A3" s="54"/>
      <c r="B3" s="54"/>
      <c r="C3" s="54"/>
      <c r="D3" s="54"/>
      <c r="H3" s="1070" t="s">
        <v>240</v>
      </c>
      <c r="I3" s="1085"/>
      <c r="J3" s="1085"/>
    </row>
    <row r="4" spans="1:11" s="206" customFormat="1" ht="24.95" customHeight="1" x14ac:dyDescent="0.15">
      <c r="A4" s="217" t="s">
        <v>50</v>
      </c>
      <c r="B4" s="54"/>
      <c r="C4" s="54"/>
      <c r="D4" s="54"/>
      <c r="E4" s="62"/>
      <c r="F4" s="62"/>
      <c r="G4" s="62"/>
      <c r="H4" s="62"/>
      <c r="I4" s="62"/>
      <c r="J4" s="59"/>
    </row>
    <row r="5" spans="1:11" s="206" customFormat="1" ht="24.95" customHeight="1" x14ac:dyDescent="0.15">
      <c r="A5" s="54"/>
      <c r="B5" s="54"/>
      <c r="C5" s="54"/>
      <c r="D5" s="59"/>
      <c r="E5" s="62"/>
      <c r="F5" s="62" t="s">
        <v>241</v>
      </c>
      <c r="G5" s="62"/>
      <c r="H5" s="62"/>
      <c r="I5" s="62"/>
      <c r="J5" s="59"/>
      <c r="K5" s="62"/>
    </row>
    <row r="6" spans="1:11" s="206" customFormat="1" ht="24.95" customHeight="1" x14ac:dyDescent="0.15">
      <c r="A6" s="54"/>
      <c r="B6" s="54"/>
      <c r="C6" s="54"/>
      <c r="D6" s="59"/>
      <c r="E6" s="82" t="s">
        <v>242</v>
      </c>
      <c r="F6" s="62"/>
      <c r="G6" s="62"/>
      <c r="H6" s="62"/>
      <c r="I6" s="62"/>
      <c r="J6" s="59"/>
      <c r="K6" s="62"/>
    </row>
    <row r="7" spans="1:11" s="206" customFormat="1" ht="24.95" customHeight="1" x14ac:dyDescent="0.15">
      <c r="A7" s="54"/>
      <c r="B7" s="54"/>
      <c r="C7" s="54"/>
      <c r="D7" s="59"/>
      <c r="E7" s="62"/>
      <c r="F7" s="62" t="s">
        <v>67</v>
      </c>
      <c r="G7" s="62"/>
      <c r="H7" s="62"/>
      <c r="I7" s="62"/>
      <c r="J7" s="59"/>
      <c r="K7" s="62"/>
    </row>
    <row r="8" spans="1:11" s="206" customFormat="1" ht="24.95" customHeight="1" x14ac:dyDescent="0.15">
      <c r="A8" s="54"/>
      <c r="B8" s="54"/>
      <c r="C8" s="54"/>
      <c r="D8" s="59"/>
      <c r="E8" s="59"/>
      <c r="F8" s="62" t="s">
        <v>243</v>
      </c>
      <c r="G8" s="59"/>
      <c r="H8" s="59"/>
      <c r="I8" s="59"/>
      <c r="J8" s="59"/>
      <c r="K8" s="62"/>
    </row>
    <row r="9" spans="1:11" s="206" customFormat="1" ht="24.95" customHeight="1" x14ac:dyDescent="0.15"/>
    <row r="10" spans="1:11" s="206" customFormat="1" ht="24.95" customHeight="1" thickBot="1" x14ac:dyDescent="0.2">
      <c r="A10" s="206" t="s">
        <v>244</v>
      </c>
    </row>
    <row r="11" spans="1:11" s="206" customFormat="1" ht="30.75" customHeight="1" x14ac:dyDescent="0.15">
      <c r="A11" s="1086" t="s">
        <v>195</v>
      </c>
      <c r="B11" s="1087"/>
      <c r="C11" s="218"/>
      <c r="D11" s="219"/>
      <c r="E11" s="220"/>
      <c r="F11" s="221" t="s">
        <v>84</v>
      </c>
      <c r="G11" s="1088" t="s">
        <v>245</v>
      </c>
      <c r="H11" s="1089"/>
      <c r="I11" s="1089"/>
      <c r="J11" s="1090"/>
    </row>
    <row r="12" spans="1:11" s="206" customFormat="1" ht="30.75" customHeight="1" x14ac:dyDescent="0.15">
      <c r="A12" s="1091" t="s">
        <v>246</v>
      </c>
      <c r="B12" s="1019"/>
      <c r="C12" s="209"/>
      <c r="D12" s="210" t="s">
        <v>247</v>
      </c>
      <c r="E12" s="210"/>
      <c r="F12" s="210"/>
      <c r="G12" s="210"/>
      <c r="H12" s="210"/>
      <c r="I12" s="210"/>
      <c r="J12" s="222"/>
    </row>
    <row r="13" spans="1:11" s="206" customFormat="1" ht="30.75" customHeight="1" x14ac:dyDescent="0.15">
      <c r="A13" s="1091" t="s">
        <v>197</v>
      </c>
      <c r="B13" s="1019"/>
      <c r="C13" s="223"/>
      <c r="D13" s="62"/>
      <c r="E13" s="62"/>
      <c r="F13" s="62"/>
      <c r="G13" s="62"/>
      <c r="H13" s="62"/>
      <c r="I13" s="62"/>
      <c r="J13" s="74"/>
    </row>
    <row r="14" spans="1:11" s="206" customFormat="1" ht="24.95" customHeight="1" x14ac:dyDescent="0.15">
      <c r="A14" s="1081" t="s">
        <v>248</v>
      </c>
      <c r="B14" s="905"/>
      <c r="C14" s="209">
        <v>1</v>
      </c>
      <c r="D14" s="210" t="s">
        <v>249</v>
      </c>
      <c r="E14" s="210"/>
      <c r="F14" s="210"/>
      <c r="G14" s="210"/>
      <c r="H14" s="210"/>
      <c r="I14" s="210"/>
      <c r="J14" s="222"/>
    </row>
    <row r="15" spans="1:11" s="206" customFormat="1" ht="24.95" customHeight="1" x14ac:dyDescent="0.15">
      <c r="A15" s="860"/>
      <c r="B15" s="907"/>
      <c r="C15" s="209">
        <v>2</v>
      </c>
      <c r="D15" s="210" t="s">
        <v>250</v>
      </c>
      <c r="E15" s="210"/>
      <c r="F15" s="210"/>
      <c r="G15" s="210"/>
      <c r="H15" s="210"/>
      <c r="I15" s="210"/>
      <c r="J15" s="222"/>
    </row>
    <row r="16" spans="1:11" s="206" customFormat="1" ht="24.95" customHeight="1" x14ac:dyDescent="0.15">
      <c r="A16" s="860"/>
      <c r="B16" s="907"/>
      <c r="C16" s="209">
        <v>3</v>
      </c>
      <c r="D16" s="210" t="s">
        <v>251</v>
      </c>
      <c r="E16" s="210"/>
      <c r="F16" s="210"/>
      <c r="G16" s="210"/>
      <c r="H16" s="210"/>
      <c r="I16" s="210"/>
      <c r="J16" s="222"/>
    </row>
    <row r="17" spans="1:10" s="206" customFormat="1" ht="24.95" customHeight="1" x14ac:dyDescent="0.15">
      <c r="A17" s="977"/>
      <c r="B17" s="910"/>
      <c r="C17" s="209">
        <v>4</v>
      </c>
      <c r="D17" s="210" t="s">
        <v>252</v>
      </c>
      <c r="E17" s="210"/>
      <c r="F17" s="210"/>
      <c r="G17" s="210"/>
      <c r="H17" s="210"/>
      <c r="I17" s="210"/>
      <c r="J17" s="222"/>
    </row>
    <row r="18" spans="1:10" s="206" customFormat="1" ht="24.95" customHeight="1" x14ac:dyDescent="0.15">
      <c r="A18" s="1081" t="s">
        <v>237</v>
      </c>
      <c r="B18" s="905"/>
      <c r="C18" s="118"/>
      <c r="D18" s="174"/>
      <c r="E18" s="174"/>
      <c r="F18" s="174"/>
      <c r="G18" s="174"/>
      <c r="H18" s="174"/>
      <c r="I18" s="174"/>
      <c r="J18" s="224"/>
    </row>
    <row r="19" spans="1:10" s="206" customFormat="1" ht="24.95" customHeight="1" x14ac:dyDescent="0.15">
      <c r="A19" s="860"/>
      <c r="B19" s="907"/>
      <c r="C19" s="225"/>
      <c r="D19" s="62"/>
      <c r="E19" s="62"/>
      <c r="F19" s="62"/>
      <c r="G19" s="62"/>
      <c r="H19" s="62"/>
      <c r="I19" s="62"/>
      <c r="J19" s="74"/>
    </row>
    <row r="20" spans="1:10" s="206" customFormat="1" ht="24.95" customHeight="1" thickBot="1" x14ac:dyDescent="0.2">
      <c r="A20" s="895"/>
      <c r="B20" s="1007"/>
      <c r="C20" s="226"/>
      <c r="D20" s="171"/>
      <c r="E20" s="171"/>
      <c r="F20" s="171"/>
      <c r="G20" s="171"/>
      <c r="H20" s="171"/>
      <c r="I20" s="171"/>
      <c r="J20" s="227"/>
    </row>
    <row r="21" spans="1:10" s="206" customFormat="1" ht="24.95" customHeight="1" x14ac:dyDescent="0.15">
      <c r="A21" s="1082" t="s">
        <v>253</v>
      </c>
      <c r="B21" s="1083"/>
      <c r="C21" s="1083"/>
      <c r="D21" s="1083"/>
      <c r="E21" s="1083"/>
      <c r="F21" s="1083"/>
      <c r="G21" s="1083"/>
      <c r="H21" s="1083"/>
      <c r="I21" s="1083"/>
      <c r="J21" s="1084"/>
    </row>
    <row r="22" spans="1:10" s="206" customFormat="1" ht="24.95" customHeight="1" x14ac:dyDescent="0.15">
      <c r="A22" s="175"/>
      <c r="B22" s="175"/>
      <c r="C22" s="175"/>
      <c r="D22" s="175"/>
      <c r="E22" s="175"/>
      <c r="F22" s="175"/>
      <c r="G22" s="175"/>
      <c r="H22" s="216"/>
      <c r="I22" s="228" t="s">
        <v>254</v>
      </c>
      <c r="J22" s="228" t="s">
        <v>255</v>
      </c>
    </row>
    <row r="23" spans="1:10" s="206" customFormat="1" ht="24.95" customHeight="1" x14ac:dyDescent="0.15">
      <c r="A23" s="59"/>
      <c r="B23" s="59"/>
      <c r="C23" s="59"/>
      <c r="D23" s="59"/>
      <c r="E23" s="59"/>
      <c r="F23" s="59"/>
      <c r="G23" s="59"/>
      <c r="H23" s="176"/>
      <c r="I23" s="180"/>
      <c r="J23" s="229"/>
    </row>
    <row r="24" spans="1:10" s="206" customFormat="1" ht="24.95" customHeight="1" x14ac:dyDescent="0.15">
      <c r="A24" s="59"/>
      <c r="B24" s="59"/>
      <c r="C24" s="59"/>
      <c r="D24" s="59"/>
      <c r="E24" s="59"/>
      <c r="F24" s="59"/>
      <c r="G24" s="59"/>
      <c r="H24" s="176"/>
      <c r="I24" s="183"/>
      <c r="J24" s="230"/>
    </row>
    <row r="25" spans="1:10" s="206" customFormat="1" ht="24.95" customHeight="1" x14ac:dyDescent="0.15"/>
    <row r="26" spans="1:10" s="206" customFormat="1" ht="24.95" customHeight="1" x14ac:dyDescent="0.15"/>
    <row r="27" spans="1:10" s="206" customFormat="1" ht="24.95" customHeight="1" x14ac:dyDescent="0.15"/>
    <row r="28" spans="1:10" s="206" customFormat="1" ht="24.95" customHeight="1" x14ac:dyDescent="0.15"/>
    <row r="29" spans="1:10" s="206" customFormat="1" ht="24.95" customHeight="1" x14ac:dyDescent="0.15"/>
    <row r="30" spans="1:10" s="206" customFormat="1" ht="24.95" customHeight="1" x14ac:dyDescent="0.15"/>
  </sheetData>
  <mergeCells count="9">
    <mergeCell ref="A14:B17"/>
    <mergeCell ref="A18:B20"/>
    <mergeCell ref="A21:J21"/>
    <mergeCell ref="A2:I2"/>
    <mergeCell ref="H3:J3"/>
    <mergeCell ref="A11:B11"/>
    <mergeCell ref="G11:J11"/>
    <mergeCell ref="A12:B12"/>
    <mergeCell ref="A13:B13"/>
  </mergeCells>
  <phoneticPr fontId="3"/>
  <pageMargins left="0.59055118110236227" right="0.59055118110236227" top="0.98425196850393704" bottom="0.98425196850393704"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W161"/>
  <sheetViews>
    <sheetView zoomScaleNormal="100" workbookViewId="0">
      <selection activeCell="BC26" sqref="BC26"/>
    </sheetView>
  </sheetViews>
  <sheetFormatPr defaultColWidth="2.625" defaultRowHeight="13.5" x14ac:dyDescent="0.15"/>
  <cols>
    <col min="1" max="5" width="2.625" style="54" customWidth="1"/>
    <col min="6" max="6" width="0.875" style="54" customWidth="1"/>
    <col min="7" max="8" width="2.625" style="54" customWidth="1"/>
    <col min="9" max="9" width="1.5" style="54" customWidth="1"/>
    <col min="10" max="25" width="2.625" style="54" customWidth="1"/>
    <col min="26" max="26" width="0.875" style="54" customWidth="1"/>
    <col min="27" max="28" width="2.625" style="54" customWidth="1"/>
    <col min="29" max="29" width="1.5" style="54" customWidth="1"/>
    <col min="30" max="256" width="2.625" style="54"/>
    <col min="257" max="261" width="2.625" style="54" customWidth="1"/>
    <col min="262" max="262" width="0.875" style="54" customWidth="1"/>
    <col min="263" max="264" width="2.625" style="54" customWidth="1"/>
    <col min="265" max="265" width="1.5" style="54" customWidth="1"/>
    <col min="266" max="281" width="2.625" style="54" customWidth="1"/>
    <col min="282" max="282" width="0.875" style="54" customWidth="1"/>
    <col min="283" max="284" width="2.625" style="54" customWidth="1"/>
    <col min="285" max="285" width="1.5" style="54" customWidth="1"/>
    <col min="286" max="512" width="2.625" style="54"/>
    <col min="513" max="517" width="2.625" style="54" customWidth="1"/>
    <col min="518" max="518" width="0.875" style="54" customWidth="1"/>
    <col min="519" max="520" width="2.625" style="54" customWidth="1"/>
    <col min="521" max="521" width="1.5" style="54" customWidth="1"/>
    <col min="522" max="537" width="2.625" style="54" customWidth="1"/>
    <col min="538" max="538" width="0.875" style="54" customWidth="1"/>
    <col min="539" max="540" width="2.625" style="54" customWidth="1"/>
    <col min="541" max="541" width="1.5" style="54" customWidth="1"/>
    <col min="542" max="768" width="2.625" style="54"/>
    <col min="769" max="773" width="2.625" style="54" customWidth="1"/>
    <col min="774" max="774" width="0.875" style="54" customWidth="1"/>
    <col min="775" max="776" width="2.625" style="54" customWidth="1"/>
    <col min="777" max="777" width="1.5" style="54" customWidth="1"/>
    <col min="778" max="793" width="2.625" style="54" customWidth="1"/>
    <col min="794" max="794" width="0.875" style="54" customWidth="1"/>
    <col min="795" max="796" width="2.625" style="54" customWidth="1"/>
    <col min="797" max="797" width="1.5" style="54" customWidth="1"/>
    <col min="798" max="1024" width="2.625" style="54"/>
    <col min="1025" max="1029" width="2.625" style="54" customWidth="1"/>
    <col min="1030" max="1030" width="0.875" style="54" customWidth="1"/>
    <col min="1031" max="1032" width="2.625" style="54" customWidth="1"/>
    <col min="1033" max="1033" width="1.5" style="54" customWidth="1"/>
    <col min="1034" max="1049" width="2.625" style="54" customWidth="1"/>
    <col min="1050" max="1050" width="0.875" style="54" customWidth="1"/>
    <col min="1051" max="1052" width="2.625" style="54" customWidth="1"/>
    <col min="1053" max="1053" width="1.5" style="54" customWidth="1"/>
    <col min="1054" max="1280" width="2.625" style="54"/>
    <col min="1281" max="1285" width="2.625" style="54" customWidth="1"/>
    <col min="1286" max="1286" width="0.875" style="54" customWidth="1"/>
    <col min="1287" max="1288" width="2.625" style="54" customWidth="1"/>
    <col min="1289" max="1289" width="1.5" style="54" customWidth="1"/>
    <col min="1290" max="1305" width="2.625" style="54" customWidth="1"/>
    <col min="1306" max="1306" width="0.875" style="54" customWidth="1"/>
    <col min="1307" max="1308" width="2.625" style="54" customWidth="1"/>
    <col min="1309" max="1309" width="1.5" style="54" customWidth="1"/>
    <col min="1310" max="1536" width="2.625" style="54"/>
    <col min="1537" max="1541" width="2.625" style="54" customWidth="1"/>
    <col min="1542" max="1542" width="0.875" style="54" customWidth="1"/>
    <col min="1543" max="1544" width="2.625" style="54" customWidth="1"/>
    <col min="1545" max="1545" width="1.5" style="54" customWidth="1"/>
    <col min="1546" max="1561" width="2.625" style="54" customWidth="1"/>
    <col min="1562" max="1562" width="0.875" style="54" customWidth="1"/>
    <col min="1563" max="1564" width="2.625" style="54" customWidth="1"/>
    <col min="1565" max="1565" width="1.5" style="54" customWidth="1"/>
    <col min="1566" max="1792" width="2.625" style="54"/>
    <col min="1793" max="1797" width="2.625" style="54" customWidth="1"/>
    <col min="1798" max="1798" width="0.875" style="54" customWidth="1"/>
    <col min="1799" max="1800" width="2.625" style="54" customWidth="1"/>
    <col min="1801" max="1801" width="1.5" style="54" customWidth="1"/>
    <col min="1802" max="1817" width="2.625" style="54" customWidth="1"/>
    <col min="1818" max="1818" width="0.875" style="54" customWidth="1"/>
    <col min="1819" max="1820" width="2.625" style="54" customWidth="1"/>
    <col min="1821" max="1821" width="1.5" style="54" customWidth="1"/>
    <col min="1822" max="2048" width="2.625" style="54"/>
    <col min="2049" max="2053" width="2.625" style="54" customWidth="1"/>
    <col min="2054" max="2054" width="0.875" style="54" customWidth="1"/>
    <col min="2055" max="2056" width="2.625" style="54" customWidth="1"/>
    <col min="2057" max="2057" width="1.5" style="54" customWidth="1"/>
    <col min="2058" max="2073" width="2.625" style="54" customWidth="1"/>
    <col min="2074" max="2074" width="0.875" style="54" customWidth="1"/>
    <col min="2075" max="2076" width="2.625" style="54" customWidth="1"/>
    <col min="2077" max="2077" width="1.5" style="54" customWidth="1"/>
    <col min="2078" max="2304" width="2.625" style="54"/>
    <col min="2305" max="2309" width="2.625" style="54" customWidth="1"/>
    <col min="2310" max="2310" width="0.875" style="54" customWidth="1"/>
    <col min="2311" max="2312" width="2.625" style="54" customWidth="1"/>
    <col min="2313" max="2313" width="1.5" style="54" customWidth="1"/>
    <col min="2314" max="2329" width="2.625" style="54" customWidth="1"/>
    <col min="2330" max="2330" width="0.875" style="54" customWidth="1"/>
    <col min="2331" max="2332" width="2.625" style="54" customWidth="1"/>
    <col min="2333" max="2333" width="1.5" style="54" customWidth="1"/>
    <col min="2334" max="2560" width="2.625" style="54"/>
    <col min="2561" max="2565" width="2.625" style="54" customWidth="1"/>
    <col min="2566" max="2566" width="0.875" style="54" customWidth="1"/>
    <col min="2567" max="2568" width="2.625" style="54" customWidth="1"/>
    <col min="2569" max="2569" width="1.5" style="54" customWidth="1"/>
    <col min="2570" max="2585" width="2.625" style="54" customWidth="1"/>
    <col min="2586" max="2586" width="0.875" style="54" customWidth="1"/>
    <col min="2587" max="2588" width="2.625" style="54" customWidth="1"/>
    <col min="2589" max="2589" width="1.5" style="54" customWidth="1"/>
    <col min="2590" max="2816" width="2.625" style="54"/>
    <col min="2817" max="2821" width="2.625" style="54" customWidth="1"/>
    <col min="2822" max="2822" width="0.875" style="54" customWidth="1"/>
    <col min="2823" max="2824" width="2.625" style="54" customWidth="1"/>
    <col min="2825" max="2825" width="1.5" style="54" customWidth="1"/>
    <col min="2826" max="2841" width="2.625" style="54" customWidth="1"/>
    <col min="2842" max="2842" width="0.875" style="54" customWidth="1"/>
    <col min="2843" max="2844" width="2.625" style="54" customWidth="1"/>
    <col min="2845" max="2845" width="1.5" style="54" customWidth="1"/>
    <col min="2846" max="3072" width="2.625" style="54"/>
    <col min="3073" max="3077" width="2.625" style="54" customWidth="1"/>
    <col min="3078" max="3078" width="0.875" style="54" customWidth="1"/>
    <col min="3079" max="3080" width="2.625" style="54" customWidth="1"/>
    <col min="3081" max="3081" width="1.5" style="54" customWidth="1"/>
    <col min="3082" max="3097" width="2.625" style="54" customWidth="1"/>
    <col min="3098" max="3098" width="0.875" style="54" customWidth="1"/>
    <col min="3099" max="3100" width="2.625" style="54" customWidth="1"/>
    <col min="3101" max="3101" width="1.5" style="54" customWidth="1"/>
    <col min="3102" max="3328" width="2.625" style="54"/>
    <col min="3329" max="3333" width="2.625" style="54" customWidth="1"/>
    <col min="3334" max="3334" width="0.875" style="54" customWidth="1"/>
    <col min="3335" max="3336" width="2.625" style="54" customWidth="1"/>
    <col min="3337" max="3337" width="1.5" style="54" customWidth="1"/>
    <col min="3338" max="3353" width="2.625" style="54" customWidth="1"/>
    <col min="3354" max="3354" width="0.875" style="54" customWidth="1"/>
    <col min="3355" max="3356" width="2.625" style="54" customWidth="1"/>
    <col min="3357" max="3357" width="1.5" style="54" customWidth="1"/>
    <col min="3358" max="3584" width="2.625" style="54"/>
    <col min="3585" max="3589" width="2.625" style="54" customWidth="1"/>
    <col min="3590" max="3590" width="0.875" style="54" customWidth="1"/>
    <col min="3591" max="3592" width="2.625" style="54" customWidth="1"/>
    <col min="3593" max="3593" width="1.5" style="54" customWidth="1"/>
    <col min="3594" max="3609" width="2.625" style="54" customWidth="1"/>
    <col min="3610" max="3610" width="0.875" style="54" customWidth="1"/>
    <col min="3611" max="3612" width="2.625" style="54" customWidth="1"/>
    <col min="3613" max="3613" width="1.5" style="54" customWidth="1"/>
    <col min="3614" max="3840" width="2.625" style="54"/>
    <col min="3841" max="3845" width="2.625" style="54" customWidth="1"/>
    <col min="3846" max="3846" width="0.875" style="54" customWidth="1"/>
    <col min="3847" max="3848" width="2.625" style="54" customWidth="1"/>
    <col min="3849" max="3849" width="1.5" style="54" customWidth="1"/>
    <col min="3850" max="3865" width="2.625" style="54" customWidth="1"/>
    <col min="3866" max="3866" width="0.875" style="54" customWidth="1"/>
    <col min="3867" max="3868" width="2.625" style="54" customWidth="1"/>
    <col min="3869" max="3869" width="1.5" style="54" customWidth="1"/>
    <col min="3870" max="4096" width="2.625" style="54"/>
    <col min="4097" max="4101" width="2.625" style="54" customWidth="1"/>
    <col min="4102" max="4102" width="0.875" style="54" customWidth="1"/>
    <col min="4103" max="4104" width="2.625" style="54" customWidth="1"/>
    <col min="4105" max="4105" width="1.5" style="54" customWidth="1"/>
    <col min="4106" max="4121" width="2.625" style="54" customWidth="1"/>
    <col min="4122" max="4122" width="0.875" style="54" customWidth="1"/>
    <col min="4123" max="4124" width="2.625" style="54" customWidth="1"/>
    <col min="4125" max="4125" width="1.5" style="54" customWidth="1"/>
    <col min="4126" max="4352" width="2.625" style="54"/>
    <col min="4353" max="4357" width="2.625" style="54" customWidth="1"/>
    <col min="4358" max="4358" width="0.875" style="54" customWidth="1"/>
    <col min="4359" max="4360" width="2.625" style="54" customWidth="1"/>
    <col min="4361" max="4361" width="1.5" style="54" customWidth="1"/>
    <col min="4362" max="4377" width="2.625" style="54" customWidth="1"/>
    <col min="4378" max="4378" width="0.875" style="54" customWidth="1"/>
    <col min="4379" max="4380" width="2.625" style="54" customWidth="1"/>
    <col min="4381" max="4381" width="1.5" style="54" customWidth="1"/>
    <col min="4382" max="4608" width="2.625" style="54"/>
    <col min="4609" max="4613" width="2.625" style="54" customWidth="1"/>
    <col min="4614" max="4614" width="0.875" style="54" customWidth="1"/>
    <col min="4615" max="4616" width="2.625" style="54" customWidth="1"/>
    <col min="4617" max="4617" width="1.5" style="54" customWidth="1"/>
    <col min="4618" max="4633" width="2.625" style="54" customWidth="1"/>
    <col min="4634" max="4634" width="0.875" style="54" customWidth="1"/>
    <col min="4635" max="4636" width="2.625" style="54" customWidth="1"/>
    <col min="4637" max="4637" width="1.5" style="54" customWidth="1"/>
    <col min="4638" max="4864" width="2.625" style="54"/>
    <col min="4865" max="4869" width="2.625" style="54" customWidth="1"/>
    <col min="4870" max="4870" width="0.875" style="54" customWidth="1"/>
    <col min="4871" max="4872" width="2.625" style="54" customWidth="1"/>
    <col min="4873" max="4873" width="1.5" style="54" customWidth="1"/>
    <col min="4874" max="4889" width="2.625" style="54" customWidth="1"/>
    <col min="4890" max="4890" width="0.875" style="54" customWidth="1"/>
    <col min="4891" max="4892" width="2.625" style="54" customWidth="1"/>
    <col min="4893" max="4893" width="1.5" style="54" customWidth="1"/>
    <col min="4894" max="5120" width="2.625" style="54"/>
    <col min="5121" max="5125" width="2.625" style="54" customWidth="1"/>
    <col min="5126" max="5126" width="0.875" style="54" customWidth="1"/>
    <col min="5127" max="5128" width="2.625" style="54" customWidth="1"/>
    <col min="5129" max="5129" width="1.5" style="54" customWidth="1"/>
    <col min="5130" max="5145" width="2.625" style="54" customWidth="1"/>
    <col min="5146" max="5146" width="0.875" style="54" customWidth="1"/>
    <col min="5147" max="5148" width="2.625" style="54" customWidth="1"/>
    <col min="5149" max="5149" width="1.5" style="54" customWidth="1"/>
    <col min="5150" max="5376" width="2.625" style="54"/>
    <col min="5377" max="5381" width="2.625" style="54" customWidth="1"/>
    <col min="5382" max="5382" width="0.875" style="54" customWidth="1"/>
    <col min="5383" max="5384" width="2.625" style="54" customWidth="1"/>
    <col min="5385" max="5385" width="1.5" style="54" customWidth="1"/>
    <col min="5386" max="5401" width="2.625" style="54" customWidth="1"/>
    <col min="5402" max="5402" width="0.875" style="54" customWidth="1"/>
    <col min="5403" max="5404" width="2.625" style="54" customWidth="1"/>
    <col min="5405" max="5405" width="1.5" style="54" customWidth="1"/>
    <col min="5406" max="5632" width="2.625" style="54"/>
    <col min="5633" max="5637" width="2.625" style="54" customWidth="1"/>
    <col min="5638" max="5638" width="0.875" style="54" customWidth="1"/>
    <col min="5639" max="5640" width="2.625" style="54" customWidth="1"/>
    <col min="5641" max="5641" width="1.5" style="54" customWidth="1"/>
    <col min="5642" max="5657" width="2.625" style="54" customWidth="1"/>
    <col min="5658" max="5658" width="0.875" style="54" customWidth="1"/>
    <col min="5659" max="5660" width="2.625" style="54" customWidth="1"/>
    <col min="5661" max="5661" width="1.5" style="54" customWidth="1"/>
    <col min="5662" max="5888" width="2.625" style="54"/>
    <col min="5889" max="5893" width="2.625" style="54" customWidth="1"/>
    <col min="5894" max="5894" width="0.875" style="54" customWidth="1"/>
    <col min="5895" max="5896" width="2.625" style="54" customWidth="1"/>
    <col min="5897" max="5897" width="1.5" style="54" customWidth="1"/>
    <col min="5898" max="5913" width="2.625" style="54" customWidth="1"/>
    <col min="5914" max="5914" width="0.875" style="54" customWidth="1"/>
    <col min="5915" max="5916" width="2.625" style="54" customWidth="1"/>
    <col min="5917" max="5917" width="1.5" style="54" customWidth="1"/>
    <col min="5918" max="6144" width="2.625" style="54"/>
    <col min="6145" max="6149" width="2.625" style="54" customWidth="1"/>
    <col min="6150" max="6150" width="0.875" style="54" customWidth="1"/>
    <col min="6151" max="6152" width="2.625" style="54" customWidth="1"/>
    <col min="6153" max="6153" width="1.5" style="54" customWidth="1"/>
    <col min="6154" max="6169" width="2.625" style="54" customWidth="1"/>
    <col min="6170" max="6170" width="0.875" style="54" customWidth="1"/>
    <col min="6171" max="6172" width="2.625" style="54" customWidth="1"/>
    <col min="6173" max="6173" width="1.5" style="54" customWidth="1"/>
    <col min="6174" max="6400" width="2.625" style="54"/>
    <col min="6401" max="6405" width="2.625" style="54" customWidth="1"/>
    <col min="6406" max="6406" width="0.875" style="54" customWidth="1"/>
    <col min="6407" max="6408" width="2.625" style="54" customWidth="1"/>
    <col min="6409" max="6409" width="1.5" style="54" customWidth="1"/>
    <col min="6410" max="6425" width="2.625" style="54" customWidth="1"/>
    <col min="6426" max="6426" width="0.875" style="54" customWidth="1"/>
    <col min="6427" max="6428" width="2.625" style="54" customWidth="1"/>
    <col min="6429" max="6429" width="1.5" style="54" customWidth="1"/>
    <col min="6430" max="6656" width="2.625" style="54"/>
    <col min="6657" max="6661" width="2.625" style="54" customWidth="1"/>
    <col min="6662" max="6662" width="0.875" style="54" customWidth="1"/>
    <col min="6663" max="6664" width="2.625" style="54" customWidth="1"/>
    <col min="6665" max="6665" width="1.5" style="54" customWidth="1"/>
    <col min="6666" max="6681" width="2.625" style="54" customWidth="1"/>
    <col min="6682" max="6682" width="0.875" style="54" customWidth="1"/>
    <col min="6683" max="6684" width="2.625" style="54" customWidth="1"/>
    <col min="6685" max="6685" width="1.5" style="54" customWidth="1"/>
    <col min="6686" max="6912" width="2.625" style="54"/>
    <col min="6913" max="6917" width="2.625" style="54" customWidth="1"/>
    <col min="6918" max="6918" width="0.875" style="54" customWidth="1"/>
    <col min="6919" max="6920" width="2.625" style="54" customWidth="1"/>
    <col min="6921" max="6921" width="1.5" style="54" customWidth="1"/>
    <col min="6922" max="6937" width="2.625" style="54" customWidth="1"/>
    <col min="6938" max="6938" width="0.875" style="54" customWidth="1"/>
    <col min="6939" max="6940" width="2.625" style="54" customWidth="1"/>
    <col min="6941" max="6941" width="1.5" style="54" customWidth="1"/>
    <col min="6942" max="7168" width="2.625" style="54"/>
    <col min="7169" max="7173" width="2.625" style="54" customWidth="1"/>
    <col min="7174" max="7174" width="0.875" style="54" customWidth="1"/>
    <col min="7175" max="7176" width="2.625" style="54" customWidth="1"/>
    <col min="7177" max="7177" width="1.5" style="54" customWidth="1"/>
    <col min="7178" max="7193" width="2.625" style="54" customWidth="1"/>
    <col min="7194" max="7194" width="0.875" style="54" customWidth="1"/>
    <col min="7195" max="7196" width="2.625" style="54" customWidth="1"/>
    <col min="7197" max="7197" width="1.5" style="54" customWidth="1"/>
    <col min="7198" max="7424" width="2.625" style="54"/>
    <col min="7425" max="7429" width="2.625" style="54" customWidth="1"/>
    <col min="7430" max="7430" width="0.875" style="54" customWidth="1"/>
    <col min="7431" max="7432" width="2.625" style="54" customWidth="1"/>
    <col min="7433" max="7433" width="1.5" style="54" customWidth="1"/>
    <col min="7434" max="7449" width="2.625" style="54" customWidth="1"/>
    <col min="7450" max="7450" width="0.875" style="54" customWidth="1"/>
    <col min="7451" max="7452" width="2.625" style="54" customWidth="1"/>
    <col min="7453" max="7453" width="1.5" style="54" customWidth="1"/>
    <col min="7454" max="7680" width="2.625" style="54"/>
    <col min="7681" max="7685" width="2.625" style="54" customWidth="1"/>
    <col min="7686" max="7686" width="0.875" style="54" customWidth="1"/>
    <col min="7687" max="7688" width="2.625" style="54" customWidth="1"/>
    <col min="7689" max="7689" width="1.5" style="54" customWidth="1"/>
    <col min="7690" max="7705" width="2.625" style="54" customWidth="1"/>
    <col min="7706" max="7706" width="0.875" style="54" customWidth="1"/>
    <col min="7707" max="7708" width="2.625" style="54" customWidth="1"/>
    <col min="7709" max="7709" width="1.5" style="54" customWidth="1"/>
    <col min="7710" max="7936" width="2.625" style="54"/>
    <col min="7937" max="7941" width="2.625" style="54" customWidth="1"/>
    <col min="7942" max="7942" width="0.875" style="54" customWidth="1"/>
    <col min="7943" max="7944" width="2.625" style="54" customWidth="1"/>
    <col min="7945" max="7945" width="1.5" style="54" customWidth="1"/>
    <col min="7946" max="7961" width="2.625" style="54" customWidth="1"/>
    <col min="7962" max="7962" width="0.875" style="54" customWidth="1"/>
    <col min="7963" max="7964" width="2.625" style="54" customWidth="1"/>
    <col min="7965" max="7965" width="1.5" style="54" customWidth="1"/>
    <col min="7966" max="8192" width="2.625" style="54"/>
    <col min="8193" max="8197" width="2.625" style="54" customWidth="1"/>
    <col min="8198" max="8198" width="0.875" style="54" customWidth="1"/>
    <col min="8199" max="8200" width="2.625" style="54" customWidth="1"/>
    <col min="8201" max="8201" width="1.5" style="54" customWidth="1"/>
    <col min="8202" max="8217" width="2.625" style="54" customWidth="1"/>
    <col min="8218" max="8218" width="0.875" style="54" customWidth="1"/>
    <col min="8219" max="8220" width="2.625" style="54" customWidth="1"/>
    <col min="8221" max="8221" width="1.5" style="54" customWidth="1"/>
    <col min="8222" max="8448" width="2.625" style="54"/>
    <col min="8449" max="8453" width="2.625" style="54" customWidth="1"/>
    <col min="8454" max="8454" width="0.875" style="54" customWidth="1"/>
    <col min="8455" max="8456" width="2.625" style="54" customWidth="1"/>
    <col min="8457" max="8457" width="1.5" style="54" customWidth="1"/>
    <col min="8458" max="8473" width="2.625" style="54" customWidth="1"/>
    <col min="8474" max="8474" width="0.875" style="54" customWidth="1"/>
    <col min="8475" max="8476" width="2.625" style="54" customWidth="1"/>
    <col min="8477" max="8477" width="1.5" style="54" customWidth="1"/>
    <col min="8478" max="8704" width="2.625" style="54"/>
    <col min="8705" max="8709" width="2.625" style="54" customWidth="1"/>
    <col min="8710" max="8710" width="0.875" style="54" customWidth="1"/>
    <col min="8711" max="8712" width="2.625" style="54" customWidth="1"/>
    <col min="8713" max="8713" width="1.5" style="54" customWidth="1"/>
    <col min="8714" max="8729" width="2.625" style="54" customWidth="1"/>
    <col min="8730" max="8730" width="0.875" style="54" customWidth="1"/>
    <col min="8731" max="8732" width="2.625" style="54" customWidth="1"/>
    <col min="8733" max="8733" width="1.5" style="54" customWidth="1"/>
    <col min="8734" max="8960" width="2.625" style="54"/>
    <col min="8961" max="8965" width="2.625" style="54" customWidth="1"/>
    <col min="8966" max="8966" width="0.875" style="54" customWidth="1"/>
    <col min="8967" max="8968" width="2.625" style="54" customWidth="1"/>
    <col min="8969" max="8969" width="1.5" style="54" customWidth="1"/>
    <col min="8970" max="8985" width="2.625" style="54" customWidth="1"/>
    <col min="8986" max="8986" width="0.875" style="54" customWidth="1"/>
    <col min="8987" max="8988" width="2.625" style="54" customWidth="1"/>
    <col min="8989" max="8989" width="1.5" style="54" customWidth="1"/>
    <col min="8990" max="9216" width="2.625" style="54"/>
    <col min="9217" max="9221" width="2.625" style="54" customWidth="1"/>
    <col min="9222" max="9222" width="0.875" style="54" customWidth="1"/>
    <col min="9223" max="9224" width="2.625" style="54" customWidth="1"/>
    <col min="9225" max="9225" width="1.5" style="54" customWidth="1"/>
    <col min="9226" max="9241" width="2.625" style="54" customWidth="1"/>
    <col min="9242" max="9242" width="0.875" style="54" customWidth="1"/>
    <col min="9243" max="9244" width="2.625" style="54" customWidth="1"/>
    <col min="9245" max="9245" width="1.5" style="54" customWidth="1"/>
    <col min="9246" max="9472" width="2.625" style="54"/>
    <col min="9473" max="9477" width="2.625" style="54" customWidth="1"/>
    <col min="9478" max="9478" width="0.875" style="54" customWidth="1"/>
    <col min="9479" max="9480" width="2.625" style="54" customWidth="1"/>
    <col min="9481" max="9481" width="1.5" style="54" customWidth="1"/>
    <col min="9482" max="9497" width="2.625" style="54" customWidth="1"/>
    <col min="9498" max="9498" width="0.875" style="54" customWidth="1"/>
    <col min="9499" max="9500" width="2.625" style="54" customWidth="1"/>
    <col min="9501" max="9501" width="1.5" style="54" customWidth="1"/>
    <col min="9502" max="9728" width="2.625" style="54"/>
    <col min="9729" max="9733" width="2.625" style="54" customWidth="1"/>
    <col min="9734" max="9734" width="0.875" style="54" customWidth="1"/>
    <col min="9735" max="9736" width="2.625" style="54" customWidth="1"/>
    <col min="9737" max="9737" width="1.5" style="54" customWidth="1"/>
    <col min="9738" max="9753" width="2.625" style="54" customWidth="1"/>
    <col min="9754" max="9754" width="0.875" style="54" customWidth="1"/>
    <col min="9755" max="9756" width="2.625" style="54" customWidth="1"/>
    <col min="9757" max="9757" width="1.5" style="54" customWidth="1"/>
    <col min="9758" max="9984" width="2.625" style="54"/>
    <col min="9985" max="9989" width="2.625" style="54" customWidth="1"/>
    <col min="9990" max="9990" width="0.875" style="54" customWidth="1"/>
    <col min="9991" max="9992" width="2.625" style="54" customWidth="1"/>
    <col min="9993" max="9993" width="1.5" style="54" customWidth="1"/>
    <col min="9994" max="10009" width="2.625" style="54" customWidth="1"/>
    <col min="10010" max="10010" width="0.875" style="54" customWidth="1"/>
    <col min="10011" max="10012" width="2.625" style="54" customWidth="1"/>
    <col min="10013" max="10013" width="1.5" style="54" customWidth="1"/>
    <col min="10014" max="10240" width="2.625" style="54"/>
    <col min="10241" max="10245" width="2.625" style="54" customWidth="1"/>
    <col min="10246" max="10246" width="0.875" style="54" customWidth="1"/>
    <col min="10247" max="10248" width="2.625" style="54" customWidth="1"/>
    <col min="10249" max="10249" width="1.5" style="54" customWidth="1"/>
    <col min="10250" max="10265" width="2.625" style="54" customWidth="1"/>
    <col min="10266" max="10266" width="0.875" style="54" customWidth="1"/>
    <col min="10267" max="10268" width="2.625" style="54" customWidth="1"/>
    <col min="10269" max="10269" width="1.5" style="54" customWidth="1"/>
    <col min="10270" max="10496" width="2.625" style="54"/>
    <col min="10497" max="10501" width="2.625" style="54" customWidth="1"/>
    <col min="10502" max="10502" width="0.875" style="54" customWidth="1"/>
    <col min="10503" max="10504" width="2.625" style="54" customWidth="1"/>
    <col min="10505" max="10505" width="1.5" style="54" customWidth="1"/>
    <col min="10506" max="10521" width="2.625" style="54" customWidth="1"/>
    <col min="10522" max="10522" width="0.875" style="54" customWidth="1"/>
    <col min="10523" max="10524" width="2.625" style="54" customWidth="1"/>
    <col min="10525" max="10525" width="1.5" style="54" customWidth="1"/>
    <col min="10526" max="10752" width="2.625" style="54"/>
    <col min="10753" max="10757" width="2.625" style="54" customWidth="1"/>
    <col min="10758" max="10758" width="0.875" style="54" customWidth="1"/>
    <col min="10759" max="10760" width="2.625" style="54" customWidth="1"/>
    <col min="10761" max="10761" width="1.5" style="54" customWidth="1"/>
    <col min="10762" max="10777" width="2.625" style="54" customWidth="1"/>
    <col min="10778" max="10778" width="0.875" style="54" customWidth="1"/>
    <col min="10779" max="10780" width="2.625" style="54" customWidth="1"/>
    <col min="10781" max="10781" width="1.5" style="54" customWidth="1"/>
    <col min="10782" max="11008" width="2.625" style="54"/>
    <col min="11009" max="11013" width="2.625" style="54" customWidth="1"/>
    <col min="11014" max="11014" width="0.875" style="54" customWidth="1"/>
    <col min="11015" max="11016" width="2.625" style="54" customWidth="1"/>
    <col min="11017" max="11017" width="1.5" style="54" customWidth="1"/>
    <col min="11018" max="11033" width="2.625" style="54" customWidth="1"/>
    <col min="11034" max="11034" width="0.875" style="54" customWidth="1"/>
    <col min="11035" max="11036" width="2.625" style="54" customWidth="1"/>
    <col min="11037" max="11037" width="1.5" style="54" customWidth="1"/>
    <col min="11038" max="11264" width="2.625" style="54"/>
    <col min="11265" max="11269" width="2.625" style="54" customWidth="1"/>
    <col min="11270" max="11270" width="0.875" style="54" customWidth="1"/>
    <col min="11271" max="11272" width="2.625" style="54" customWidth="1"/>
    <col min="11273" max="11273" width="1.5" style="54" customWidth="1"/>
    <col min="11274" max="11289" width="2.625" style="54" customWidth="1"/>
    <col min="11290" max="11290" width="0.875" style="54" customWidth="1"/>
    <col min="11291" max="11292" width="2.625" style="54" customWidth="1"/>
    <col min="11293" max="11293" width="1.5" style="54" customWidth="1"/>
    <col min="11294" max="11520" width="2.625" style="54"/>
    <col min="11521" max="11525" width="2.625" style="54" customWidth="1"/>
    <col min="11526" max="11526" width="0.875" style="54" customWidth="1"/>
    <col min="11527" max="11528" width="2.625" style="54" customWidth="1"/>
    <col min="11529" max="11529" width="1.5" style="54" customWidth="1"/>
    <col min="11530" max="11545" width="2.625" style="54" customWidth="1"/>
    <col min="11546" max="11546" width="0.875" style="54" customWidth="1"/>
    <col min="11547" max="11548" width="2.625" style="54" customWidth="1"/>
    <col min="11549" max="11549" width="1.5" style="54" customWidth="1"/>
    <col min="11550" max="11776" width="2.625" style="54"/>
    <col min="11777" max="11781" width="2.625" style="54" customWidth="1"/>
    <col min="11782" max="11782" width="0.875" style="54" customWidth="1"/>
    <col min="11783" max="11784" width="2.625" style="54" customWidth="1"/>
    <col min="11785" max="11785" width="1.5" style="54" customWidth="1"/>
    <col min="11786" max="11801" width="2.625" style="54" customWidth="1"/>
    <col min="11802" max="11802" width="0.875" style="54" customWidth="1"/>
    <col min="11803" max="11804" width="2.625" style="54" customWidth="1"/>
    <col min="11805" max="11805" width="1.5" style="54" customWidth="1"/>
    <col min="11806" max="12032" width="2.625" style="54"/>
    <col min="12033" max="12037" width="2.625" style="54" customWidth="1"/>
    <col min="12038" max="12038" width="0.875" style="54" customWidth="1"/>
    <col min="12039" max="12040" width="2.625" style="54" customWidth="1"/>
    <col min="12041" max="12041" width="1.5" style="54" customWidth="1"/>
    <col min="12042" max="12057" width="2.625" style="54" customWidth="1"/>
    <col min="12058" max="12058" width="0.875" style="54" customWidth="1"/>
    <col min="12059" max="12060" width="2.625" style="54" customWidth="1"/>
    <col min="12061" max="12061" width="1.5" style="54" customWidth="1"/>
    <col min="12062" max="12288" width="2.625" style="54"/>
    <col min="12289" max="12293" width="2.625" style="54" customWidth="1"/>
    <col min="12294" max="12294" width="0.875" style="54" customWidth="1"/>
    <col min="12295" max="12296" width="2.625" style="54" customWidth="1"/>
    <col min="12297" max="12297" width="1.5" style="54" customWidth="1"/>
    <col min="12298" max="12313" width="2.625" style="54" customWidth="1"/>
    <col min="12314" max="12314" width="0.875" style="54" customWidth="1"/>
    <col min="12315" max="12316" width="2.625" style="54" customWidth="1"/>
    <col min="12317" max="12317" width="1.5" style="54" customWidth="1"/>
    <col min="12318" max="12544" width="2.625" style="54"/>
    <col min="12545" max="12549" width="2.625" style="54" customWidth="1"/>
    <col min="12550" max="12550" width="0.875" style="54" customWidth="1"/>
    <col min="12551" max="12552" width="2.625" style="54" customWidth="1"/>
    <col min="12553" max="12553" width="1.5" style="54" customWidth="1"/>
    <col min="12554" max="12569" width="2.625" style="54" customWidth="1"/>
    <col min="12570" max="12570" width="0.875" style="54" customWidth="1"/>
    <col min="12571" max="12572" width="2.625" style="54" customWidth="1"/>
    <col min="12573" max="12573" width="1.5" style="54" customWidth="1"/>
    <col min="12574" max="12800" width="2.625" style="54"/>
    <col min="12801" max="12805" width="2.625" style="54" customWidth="1"/>
    <col min="12806" max="12806" width="0.875" style="54" customWidth="1"/>
    <col min="12807" max="12808" width="2.625" style="54" customWidth="1"/>
    <col min="12809" max="12809" width="1.5" style="54" customWidth="1"/>
    <col min="12810" max="12825" width="2.625" style="54" customWidth="1"/>
    <col min="12826" max="12826" width="0.875" style="54" customWidth="1"/>
    <col min="12827" max="12828" width="2.625" style="54" customWidth="1"/>
    <col min="12829" max="12829" width="1.5" style="54" customWidth="1"/>
    <col min="12830" max="13056" width="2.625" style="54"/>
    <col min="13057" max="13061" width="2.625" style="54" customWidth="1"/>
    <col min="13062" max="13062" width="0.875" style="54" customWidth="1"/>
    <col min="13063" max="13064" width="2.625" style="54" customWidth="1"/>
    <col min="13065" max="13065" width="1.5" style="54" customWidth="1"/>
    <col min="13066" max="13081" width="2.625" style="54" customWidth="1"/>
    <col min="13082" max="13082" width="0.875" style="54" customWidth="1"/>
    <col min="13083" max="13084" width="2.625" style="54" customWidth="1"/>
    <col min="13085" max="13085" width="1.5" style="54" customWidth="1"/>
    <col min="13086" max="13312" width="2.625" style="54"/>
    <col min="13313" max="13317" width="2.625" style="54" customWidth="1"/>
    <col min="13318" max="13318" width="0.875" style="54" customWidth="1"/>
    <col min="13319" max="13320" width="2.625" style="54" customWidth="1"/>
    <col min="13321" max="13321" width="1.5" style="54" customWidth="1"/>
    <col min="13322" max="13337" width="2.625" style="54" customWidth="1"/>
    <col min="13338" max="13338" width="0.875" style="54" customWidth="1"/>
    <col min="13339" max="13340" width="2.625" style="54" customWidth="1"/>
    <col min="13341" max="13341" width="1.5" style="54" customWidth="1"/>
    <col min="13342" max="13568" width="2.625" style="54"/>
    <col min="13569" max="13573" width="2.625" style="54" customWidth="1"/>
    <col min="13574" max="13574" width="0.875" style="54" customWidth="1"/>
    <col min="13575" max="13576" width="2.625" style="54" customWidth="1"/>
    <col min="13577" max="13577" width="1.5" style="54" customWidth="1"/>
    <col min="13578" max="13593" width="2.625" style="54" customWidth="1"/>
    <col min="13594" max="13594" width="0.875" style="54" customWidth="1"/>
    <col min="13595" max="13596" width="2.625" style="54" customWidth="1"/>
    <col min="13597" max="13597" width="1.5" style="54" customWidth="1"/>
    <col min="13598" max="13824" width="2.625" style="54"/>
    <col min="13825" max="13829" width="2.625" style="54" customWidth="1"/>
    <col min="13830" max="13830" width="0.875" style="54" customWidth="1"/>
    <col min="13831" max="13832" width="2.625" style="54" customWidth="1"/>
    <col min="13833" max="13833" width="1.5" style="54" customWidth="1"/>
    <col min="13834" max="13849" width="2.625" style="54" customWidth="1"/>
    <col min="13850" max="13850" width="0.875" style="54" customWidth="1"/>
    <col min="13851" max="13852" width="2.625" style="54" customWidth="1"/>
    <col min="13853" max="13853" width="1.5" style="54" customWidth="1"/>
    <col min="13854" max="14080" width="2.625" style="54"/>
    <col min="14081" max="14085" width="2.625" style="54" customWidth="1"/>
    <col min="14086" max="14086" width="0.875" style="54" customWidth="1"/>
    <col min="14087" max="14088" width="2.625" style="54" customWidth="1"/>
    <col min="14089" max="14089" width="1.5" style="54" customWidth="1"/>
    <col min="14090" max="14105" width="2.625" style="54" customWidth="1"/>
    <col min="14106" max="14106" width="0.875" style="54" customWidth="1"/>
    <col min="14107" max="14108" width="2.625" style="54" customWidth="1"/>
    <col min="14109" max="14109" width="1.5" style="54" customWidth="1"/>
    <col min="14110" max="14336" width="2.625" style="54"/>
    <col min="14337" max="14341" width="2.625" style="54" customWidth="1"/>
    <col min="14342" max="14342" width="0.875" style="54" customWidth="1"/>
    <col min="14343" max="14344" width="2.625" style="54" customWidth="1"/>
    <col min="14345" max="14345" width="1.5" style="54" customWidth="1"/>
    <col min="14346" max="14361" width="2.625" style="54" customWidth="1"/>
    <col min="14362" max="14362" width="0.875" style="54" customWidth="1"/>
    <col min="14363" max="14364" width="2.625" style="54" customWidth="1"/>
    <col min="14365" max="14365" width="1.5" style="54" customWidth="1"/>
    <col min="14366" max="14592" width="2.625" style="54"/>
    <col min="14593" max="14597" width="2.625" style="54" customWidth="1"/>
    <col min="14598" max="14598" width="0.875" style="54" customWidth="1"/>
    <col min="14599" max="14600" width="2.625" style="54" customWidth="1"/>
    <col min="14601" max="14601" width="1.5" style="54" customWidth="1"/>
    <col min="14602" max="14617" width="2.625" style="54" customWidth="1"/>
    <col min="14618" max="14618" width="0.875" style="54" customWidth="1"/>
    <col min="14619" max="14620" width="2.625" style="54" customWidth="1"/>
    <col min="14621" max="14621" width="1.5" style="54" customWidth="1"/>
    <col min="14622" max="14848" width="2.625" style="54"/>
    <col min="14849" max="14853" width="2.625" style="54" customWidth="1"/>
    <col min="14854" max="14854" width="0.875" style="54" customWidth="1"/>
    <col min="14855" max="14856" width="2.625" style="54" customWidth="1"/>
    <col min="14857" max="14857" width="1.5" style="54" customWidth="1"/>
    <col min="14858" max="14873" width="2.625" style="54" customWidth="1"/>
    <col min="14874" max="14874" width="0.875" style="54" customWidth="1"/>
    <col min="14875" max="14876" width="2.625" style="54" customWidth="1"/>
    <col min="14877" max="14877" width="1.5" style="54" customWidth="1"/>
    <col min="14878" max="15104" width="2.625" style="54"/>
    <col min="15105" max="15109" width="2.625" style="54" customWidth="1"/>
    <col min="15110" max="15110" width="0.875" style="54" customWidth="1"/>
    <col min="15111" max="15112" width="2.625" style="54" customWidth="1"/>
    <col min="15113" max="15113" width="1.5" style="54" customWidth="1"/>
    <col min="15114" max="15129" width="2.625" style="54" customWidth="1"/>
    <col min="15130" max="15130" width="0.875" style="54" customWidth="1"/>
    <col min="15131" max="15132" width="2.625" style="54" customWidth="1"/>
    <col min="15133" max="15133" width="1.5" style="54" customWidth="1"/>
    <col min="15134" max="15360" width="2.625" style="54"/>
    <col min="15361" max="15365" width="2.625" style="54" customWidth="1"/>
    <col min="15366" max="15366" width="0.875" style="54" customWidth="1"/>
    <col min="15367" max="15368" width="2.625" style="54" customWidth="1"/>
    <col min="15369" max="15369" width="1.5" style="54" customWidth="1"/>
    <col min="15370" max="15385" width="2.625" style="54" customWidth="1"/>
    <col min="15386" max="15386" width="0.875" style="54" customWidth="1"/>
    <col min="15387" max="15388" width="2.625" style="54" customWidth="1"/>
    <col min="15389" max="15389" width="1.5" style="54" customWidth="1"/>
    <col min="15390" max="15616" width="2.625" style="54"/>
    <col min="15617" max="15621" width="2.625" style="54" customWidth="1"/>
    <col min="15622" max="15622" width="0.875" style="54" customWidth="1"/>
    <col min="15623" max="15624" width="2.625" style="54" customWidth="1"/>
    <col min="15625" max="15625" width="1.5" style="54" customWidth="1"/>
    <col min="15626" max="15641" width="2.625" style="54" customWidth="1"/>
    <col min="15642" max="15642" width="0.875" style="54" customWidth="1"/>
    <col min="15643" max="15644" width="2.625" style="54" customWidth="1"/>
    <col min="15645" max="15645" width="1.5" style="54" customWidth="1"/>
    <col min="15646" max="15872" width="2.625" style="54"/>
    <col min="15873" max="15877" width="2.625" style="54" customWidth="1"/>
    <col min="15878" max="15878" width="0.875" style="54" customWidth="1"/>
    <col min="15879" max="15880" width="2.625" style="54" customWidth="1"/>
    <col min="15881" max="15881" width="1.5" style="54" customWidth="1"/>
    <col min="15882" max="15897" width="2.625" style="54" customWidth="1"/>
    <col min="15898" max="15898" width="0.875" style="54" customWidth="1"/>
    <col min="15899" max="15900" width="2.625" style="54" customWidth="1"/>
    <col min="15901" max="15901" width="1.5" style="54" customWidth="1"/>
    <col min="15902" max="16128" width="2.625" style="54"/>
    <col min="16129" max="16133" width="2.625" style="54" customWidth="1"/>
    <col min="16134" max="16134" width="0.875" style="54" customWidth="1"/>
    <col min="16135" max="16136" width="2.625" style="54" customWidth="1"/>
    <col min="16137" max="16137" width="1.5" style="54" customWidth="1"/>
    <col min="16138" max="16153" width="2.625" style="54" customWidth="1"/>
    <col min="16154" max="16154" width="0.875" style="54" customWidth="1"/>
    <col min="16155" max="16156" width="2.625" style="54" customWidth="1"/>
    <col min="16157" max="16157" width="1.5" style="54" customWidth="1"/>
    <col min="16158" max="16384" width="2.625" style="54"/>
  </cols>
  <sheetData>
    <row r="1" spans="1:44" ht="23.25" customHeight="1" thickBot="1" x14ac:dyDescent="0.2">
      <c r="B1" s="54" t="s">
        <v>256</v>
      </c>
      <c r="AF1" s="1092" t="s">
        <v>257</v>
      </c>
      <c r="AG1" s="1092"/>
      <c r="AH1" s="1092"/>
      <c r="AI1" s="1092"/>
      <c r="AJ1" s="1092"/>
      <c r="AK1" s="1092"/>
      <c r="AL1" s="1092"/>
      <c r="AM1" s="1092"/>
      <c r="AN1" s="1092"/>
      <c r="AO1" s="1092"/>
    </row>
    <row r="2" spans="1:44" x14ac:dyDescent="0.15">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7"/>
    </row>
    <row r="3" spans="1:44" x14ac:dyDescent="0.15">
      <c r="A3" s="58"/>
      <c r="B3" s="59"/>
      <c r="C3" s="1093"/>
      <c r="D3" s="1093"/>
      <c r="E3" s="1093"/>
      <c r="F3" s="1093"/>
      <c r="G3" s="1093"/>
      <c r="H3" s="1093"/>
      <c r="I3" s="1093"/>
      <c r="J3" s="1093"/>
      <c r="K3" s="1093"/>
      <c r="L3" s="1093"/>
      <c r="M3" s="1093"/>
      <c r="N3" s="59"/>
      <c r="O3" s="59"/>
      <c r="P3" s="59"/>
      <c r="Q3" s="59"/>
      <c r="R3" s="59"/>
      <c r="S3" s="59"/>
      <c r="T3" s="59"/>
      <c r="U3" s="59"/>
      <c r="V3" s="59"/>
      <c r="W3" s="59"/>
      <c r="X3" s="59"/>
      <c r="Y3" s="59"/>
      <c r="Z3" s="59"/>
      <c r="AA3" s="59"/>
      <c r="AB3" s="59"/>
      <c r="AC3" s="59"/>
      <c r="AD3" s="59"/>
      <c r="AE3" s="1094" t="s">
        <v>258</v>
      </c>
      <c r="AF3" s="1095"/>
      <c r="AG3" s="1095"/>
      <c r="AH3" s="1095"/>
      <c r="AI3" s="1095"/>
      <c r="AJ3" s="1095"/>
      <c r="AK3" s="1095"/>
      <c r="AL3" s="1095"/>
      <c r="AM3" s="1095"/>
      <c r="AN3" s="1095"/>
      <c r="AO3" s="1095"/>
      <c r="AP3" s="1095"/>
      <c r="AQ3" s="62"/>
      <c r="AR3" s="60"/>
    </row>
    <row r="4" spans="1:44" x14ac:dyDescent="0.15">
      <c r="A4" s="58"/>
      <c r="B4" s="59"/>
      <c r="C4" s="1093"/>
      <c r="D4" s="1093"/>
      <c r="E4" s="1093"/>
      <c r="F4" s="1093"/>
      <c r="G4" s="1093"/>
      <c r="H4" s="1093"/>
      <c r="I4" s="1093"/>
      <c r="J4" s="1093"/>
      <c r="K4" s="1093"/>
      <c r="L4" s="1093"/>
      <c r="M4" s="1093"/>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60"/>
    </row>
    <row r="5" spans="1:44" ht="13.5" customHeight="1" x14ac:dyDescent="0.15">
      <c r="A5" s="58"/>
      <c r="B5" s="989" t="s">
        <v>259</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c r="AO5" s="989"/>
      <c r="AP5" s="989"/>
      <c r="AQ5" s="989"/>
      <c r="AR5" s="60"/>
    </row>
    <row r="6" spans="1:44" ht="13.5" customHeight="1" x14ac:dyDescent="0.15">
      <c r="A6" s="58"/>
      <c r="B6" s="989"/>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89"/>
      <c r="AN6" s="989"/>
      <c r="AO6" s="989"/>
      <c r="AP6" s="989"/>
      <c r="AQ6" s="989"/>
      <c r="AR6" s="60"/>
    </row>
    <row r="7" spans="1:44" x14ac:dyDescent="0.15">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60"/>
    </row>
    <row r="8" spans="1:44" ht="17.25" x14ac:dyDescent="0.15">
      <c r="A8" s="58"/>
      <c r="B8" s="59"/>
      <c r="C8" s="61" t="s">
        <v>50</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60"/>
    </row>
    <row r="9" spans="1:44" x14ac:dyDescent="0.1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60"/>
    </row>
    <row r="10" spans="1:44" x14ac:dyDescent="0.15">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60"/>
    </row>
    <row r="11" spans="1:44" ht="17.25" x14ac:dyDescent="0.15">
      <c r="A11" s="58"/>
      <c r="B11" s="59"/>
      <c r="C11" s="1096" t="s">
        <v>260</v>
      </c>
      <c r="D11" s="1097"/>
      <c r="E11" s="1097"/>
      <c r="F11" s="1097"/>
      <c r="G11" s="1097"/>
      <c r="H11" s="1097"/>
      <c r="I11" s="1097"/>
      <c r="J11" s="1098" t="s">
        <v>261</v>
      </c>
      <c r="K11" s="1099"/>
      <c r="L11" s="1099"/>
      <c r="M11" s="1099"/>
      <c r="N11" s="231" t="s">
        <v>262</v>
      </c>
      <c r="O11" s="53" t="s">
        <v>263</v>
      </c>
      <c r="P11" s="232"/>
      <c r="Q11" s="232"/>
      <c r="R11" s="232"/>
      <c r="S11" s="232"/>
      <c r="T11" s="232"/>
      <c r="U11" s="232"/>
      <c r="V11" s="232"/>
      <c r="W11" s="232"/>
      <c r="X11" s="232"/>
      <c r="Y11" s="1100" t="s">
        <v>264</v>
      </c>
      <c r="Z11" s="1101"/>
      <c r="AA11" s="1101"/>
      <c r="AB11" s="1101"/>
      <c r="AC11" s="1101"/>
      <c r="AD11" s="1101"/>
      <c r="AE11" s="1101"/>
      <c r="AF11" s="1101"/>
      <c r="AG11" s="1101"/>
      <c r="AH11" s="1101"/>
      <c r="AI11" s="1101"/>
      <c r="AJ11" s="1101"/>
      <c r="AK11" s="1101"/>
      <c r="AL11" s="1101"/>
      <c r="AM11" s="59"/>
      <c r="AN11" s="59"/>
      <c r="AO11" s="59"/>
      <c r="AP11" s="59"/>
      <c r="AQ11" s="59"/>
      <c r="AR11" s="60"/>
    </row>
    <row r="12" spans="1:44" ht="17.25" x14ac:dyDescent="0.15">
      <c r="A12" s="58"/>
      <c r="B12" s="59"/>
      <c r="C12" s="1097"/>
      <c r="D12" s="1097"/>
      <c r="E12" s="1097"/>
      <c r="F12" s="1097"/>
      <c r="G12" s="1097"/>
      <c r="H12" s="1097"/>
      <c r="I12" s="1097"/>
      <c r="J12" s="1099"/>
      <c r="K12" s="1099"/>
      <c r="L12" s="1099"/>
      <c r="M12" s="1099"/>
      <c r="N12" s="231" t="s">
        <v>265</v>
      </c>
      <c r="O12" s="231" t="s">
        <v>266</v>
      </c>
      <c r="P12" s="232"/>
      <c r="Q12" s="232"/>
      <c r="R12" s="232"/>
      <c r="S12" s="232"/>
      <c r="T12" s="232"/>
      <c r="U12" s="232"/>
      <c r="V12" s="232"/>
      <c r="W12" s="233"/>
      <c r="X12" s="233"/>
      <c r="Y12" s="1101"/>
      <c r="Z12" s="1101"/>
      <c r="AA12" s="1101"/>
      <c r="AB12" s="1101"/>
      <c r="AC12" s="1101"/>
      <c r="AD12" s="1101"/>
      <c r="AE12" s="1101"/>
      <c r="AF12" s="1101"/>
      <c r="AG12" s="1101"/>
      <c r="AH12" s="1101"/>
      <c r="AI12" s="1101"/>
      <c r="AJ12" s="1101"/>
      <c r="AK12" s="1101"/>
      <c r="AL12" s="1101"/>
      <c r="AM12" s="62"/>
      <c r="AN12" s="62"/>
      <c r="AO12" s="62"/>
      <c r="AP12" s="62"/>
      <c r="AQ12" s="59"/>
      <c r="AR12" s="60"/>
    </row>
    <row r="13" spans="1:44" ht="14.25" x14ac:dyDescent="0.15">
      <c r="A13" s="58"/>
      <c r="B13" s="59"/>
      <c r="C13" s="217"/>
      <c r="D13" s="217"/>
      <c r="E13" s="217"/>
      <c r="F13" s="217"/>
      <c r="G13" s="217"/>
      <c r="H13" s="234"/>
      <c r="I13" s="234"/>
      <c r="J13" s="234"/>
      <c r="K13" s="231"/>
      <c r="L13" s="231"/>
      <c r="M13" s="59"/>
      <c r="N13" s="62"/>
      <c r="O13" s="62"/>
      <c r="P13" s="62"/>
      <c r="Q13" s="62"/>
      <c r="R13" s="62"/>
      <c r="S13" s="62"/>
      <c r="T13" s="62"/>
      <c r="U13" s="62"/>
      <c r="V13" s="62"/>
      <c r="W13" s="217"/>
      <c r="X13" s="217"/>
      <c r="Y13" s="217"/>
      <c r="Z13" s="217"/>
      <c r="AA13" s="217"/>
      <c r="AB13" s="217"/>
      <c r="AC13" s="217"/>
      <c r="AD13" s="217"/>
      <c r="AE13" s="217"/>
      <c r="AF13" s="217"/>
      <c r="AG13" s="217"/>
      <c r="AH13" s="217"/>
      <c r="AI13" s="217"/>
      <c r="AJ13" s="217"/>
      <c r="AK13" s="62"/>
      <c r="AL13" s="62"/>
      <c r="AM13" s="62"/>
      <c r="AN13" s="62"/>
      <c r="AO13" s="62"/>
      <c r="AP13" s="62"/>
      <c r="AQ13" s="59"/>
      <c r="AR13" s="60"/>
    </row>
    <row r="14" spans="1:44" ht="14.25" x14ac:dyDescent="0.15">
      <c r="A14" s="58"/>
      <c r="B14" s="59"/>
      <c r="C14" s="217"/>
      <c r="D14" s="217"/>
      <c r="E14" s="217"/>
      <c r="F14" s="217"/>
      <c r="G14" s="217"/>
      <c r="H14" s="234"/>
      <c r="I14" s="234"/>
      <c r="J14" s="234"/>
      <c r="K14" s="231"/>
      <c r="L14" s="231"/>
      <c r="M14" s="59"/>
      <c r="N14" s="62"/>
      <c r="O14" s="62"/>
      <c r="P14" s="62"/>
      <c r="Q14" s="62"/>
      <c r="R14" s="62"/>
      <c r="S14" s="62"/>
      <c r="T14" s="62"/>
      <c r="U14" s="62"/>
      <c r="V14" s="62"/>
      <c r="W14" s="217"/>
      <c r="X14" s="217"/>
      <c r="Y14" s="217"/>
      <c r="Z14" s="217"/>
      <c r="AA14" s="217"/>
      <c r="AB14" s="217"/>
      <c r="AC14" s="217"/>
      <c r="AD14" s="217"/>
      <c r="AE14" s="217"/>
      <c r="AF14" s="217"/>
      <c r="AG14" s="217"/>
      <c r="AH14" s="217"/>
      <c r="AI14" s="217"/>
      <c r="AJ14" s="217"/>
      <c r="AK14" s="62"/>
      <c r="AL14" s="62"/>
      <c r="AM14" s="62"/>
      <c r="AN14" s="62"/>
      <c r="AO14" s="62"/>
      <c r="AP14" s="62"/>
      <c r="AQ14" s="59"/>
      <c r="AR14" s="60"/>
    </row>
    <row r="15" spans="1:44" x14ac:dyDescent="0.15">
      <c r="A15" s="58"/>
      <c r="B15" s="59"/>
      <c r="C15" s="1118" t="s">
        <v>267</v>
      </c>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19"/>
      <c r="AM15" s="1119"/>
      <c r="AN15" s="1119"/>
      <c r="AO15" s="1119"/>
      <c r="AP15" s="1119"/>
      <c r="AQ15" s="59"/>
      <c r="AR15" s="60"/>
    </row>
    <row r="16" spans="1:44" x14ac:dyDescent="0.15">
      <c r="A16" s="58"/>
      <c r="B16" s="59"/>
      <c r="C16" s="1119"/>
      <c r="D16" s="1119"/>
      <c r="E16" s="1119"/>
      <c r="F16" s="1119"/>
      <c r="G16" s="1119"/>
      <c r="H16" s="1119"/>
      <c r="I16" s="1119"/>
      <c r="J16" s="1119"/>
      <c r="K16" s="1119"/>
      <c r="L16" s="1119"/>
      <c r="M16" s="1119"/>
      <c r="N16" s="1119"/>
      <c r="O16" s="1119"/>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59"/>
      <c r="AR16" s="60"/>
    </row>
    <row r="17" spans="1:44" ht="14.25" thickBot="1" x14ac:dyDescent="0.2">
      <c r="A17" s="58"/>
      <c r="B17" s="59"/>
      <c r="C17" s="59"/>
      <c r="D17" s="59"/>
      <c r="E17" s="59"/>
      <c r="F17" s="59"/>
      <c r="G17" s="59"/>
      <c r="H17" s="59"/>
      <c r="I17" s="59"/>
      <c r="J17" s="59"/>
      <c r="K17" s="59"/>
      <c r="L17" s="59"/>
      <c r="M17" s="59"/>
      <c r="N17" s="62"/>
      <c r="O17" s="62"/>
      <c r="P17" s="62"/>
      <c r="Q17" s="62"/>
      <c r="R17" s="62"/>
      <c r="S17" s="62"/>
      <c r="T17" s="62"/>
      <c r="U17" s="62"/>
      <c r="V17" s="62"/>
      <c r="W17" s="62"/>
      <c r="X17" s="62"/>
      <c r="Y17" s="62"/>
      <c r="Z17" s="62"/>
      <c r="AA17" s="62"/>
      <c r="AB17" s="62"/>
      <c r="AC17" s="62"/>
      <c r="AD17" s="62"/>
      <c r="AE17" s="62"/>
      <c r="AF17" s="171"/>
      <c r="AG17" s="171"/>
      <c r="AH17" s="171"/>
      <c r="AI17" s="171"/>
      <c r="AJ17" s="171"/>
      <c r="AK17" s="171"/>
      <c r="AL17" s="171"/>
      <c r="AM17" s="171"/>
      <c r="AN17" s="171"/>
      <c r="AO17" s="171"/>
      <c r="AP17" s="171"/>
      <c r="AQ17" s="59"/>
      <c r="AR17" s="60"/>
    </row>
    <row r="18" spans="1:44" x14ac:dyDescent="0.15">
      <c r="A18" s="58"/>
      <c r="B18" s="59"/>
      <c r="C18" s="841" t="s">
        <v>54</v>
      </c>
      <c r="D18" s="842"/>
      <c r="E18" s="842"/>
      <c r="F18" s="842"/>
      <c r="G18" s="842"/>
      <c r="H18" s="842"/>
      <c r="I18" s="842"/>
      <c r="J18" s="842"/>
      <c r="K18" s="842"/>
      <c r="L18" s="842"/>
      <c r="M18" s="842"/>
      <c r="N18" s="842"/>
      <c r="O18" s="842"/>
      <c r="P18" s="842"/>
      <c r="Q18" s="842"/>
      <c r="R18" s="842"/>
      <c r="S18" s="842"/>
      <c r="T18" s="842"/>
      <c r="U18" s="1120"/>
      <c r="V18" s="845" t="s">
        <v>125</v>
      </c>
      <c r="W18" s="1122"/>
      <c r="X18" s="1000" t="s">
        <v>126</v>
      </c>
      <c r="Y18" s="1125"/>
      <c r="Z18" s="1125"/>
      <c r="AA18" s="1125"/>
      <c r="AB18" s="1125"/>
      <c r="AC18" s="1125"/>
      <c r="AD18" s="1125"/>
      <c r="AE18" s="1125"/>
      <c r="AF18" s="1125"/>
      <c r="AG18" s="1125"/>
      <c r="AH18" s="1125"/>
      <c r="AI18" s="1125"/>
      <c r="AJ18" s="1125"/>
      <c r="AK18" s="1125"/>
      <c r="AL18" s="1125"/>
      <c r="AM18" s="1125"/>
      <c r="AN18" s="1125"/>
      <c r="AO18" s="1125"/>
      <c r="AP18" s="1126"/>
      <c r="AQ18" s="58"/>
      <c r="AR18" s="60"/>
    </row>
    <row r="19" spans="1:44" ht="5.25" customHeight="1" x14ac:dyDescent="0.15">
      <c r="A19" s="58"/>
      <c r="B19" s="59"/>
      <c r="C19" s="992"/>
      <c r="D19" s="993"/>
      <c r="E19" s="993"/>
      <c r="F19" s="993"/>
      <c r="G19" s="993"/>
      <c r="H19" s="993"/>
      <c r="I19" s="993"/>
      <c r="J19" s="993"/>
      <c r="K19" s="993"/>
      <c r="L19" s="993"/>
      <c r="M19" s="993"/>
      <c r="N19" s="993"/>
      <c r="O19" s="993"/>
      <c r="P19" s="993"/>
      <c r="Q19" s="993"/>
      <c r="R19" s="993"/>
      <c r="S19" s="993"/>
      <c r="T19" s="993"/>
      <c r="U19" s="1121"/>
      <c r="V19" s="848"/>
      <c r="W19" s="1123"/>
      <c r="X19" s="1127"/>
      <c r="Y19" s="936"/>
      <c r="Z19" s="936"/>
      <c r="AA19" s="936"/>
      <c r="AB19" s="936"/>
      <c r="AC19" s="936"/>
      <c r="AD19" s="936"/>
      <c r="AE19" s="936"/>
      <c r="AF19" s="936"/>
      <c r="AG19" s="936"/>
      <c r="AH19" s="936"/>
      <c r="AI19" s="936"/>
      <c r="AJ19" s="936"/>
      <c r="AK19" s="936"/>
      <c r="AL19" s="936"/>
      <c r="AM19" s="936"/>
      <c r="AN19" s="936"/>
      <c r="AO19" s="936"/>
      <c r="AP19" s="1112"/>
      <c r="AQ19" s="58"/>
      <c r="AR19" s="60"/>
    </row>
    <row r="20" spans="1:44" ht="13.5" customHeight="1" x14ac:dyDescent="0.15">
      <c r="A20" s="58"/>
      <c r="B20" s="59"/>
      <c r="C20" s="1001" t="s">
        <v>57</v>
      </c>
      <c r="D20" s="1002"/>
      <c r="E20" s="1002"/>
      <c r="F20" s="1003"/>
      <c r="G20" s="152"/>
      <c r="H20" s="152"/>
      <c r="I20" s="152"/>
      <c r="J20" s="152"/>
      <c r="K20" s="152"/>
      <c r="L20" s="152"/>
      <c r="M20" s="152"/>
      <c r="N20" s="152"/>
      <c r="O20" s="152"/>
      <c r="P20" s="152"/>
      <c r="Q20" s="152"/>
      <c r="R20" s="152"/>
      <c r="S20" s="152"/>
      <c r="T20" s="152"/>
      <c r="U20" s="152"/>
      <c r="V20" s="851"/>
      <c r="W20" s="1124"/>
      <c r="X20" s="1004" t="s">
        <v>57</v>
      </c>
      <c r="Y20" s="1005"/>
      <c r="Z20" s="1005"/>
      <c r="AA20" s="1005"/>
      <c r="AB20" s="153"/>
      <c r="AC20" s="154"/>
      <c r="AD20" s="154"/>
      <c r="AE20" s="154"/>
      <c r="AF20" s="154"/>
      <c r="AG20" s="154"/>
      <c r="AH20" s="154"/>
      <c r="AI20" s="154"/>
      <c r="AJ20" s="154"/>
      <c r="AK20" s="154"/>
      <c r="AL20" s="154"/>
      <c r="AM20" s="154"/>
      <c r="AN20" s="154"/>
      <c r="AO20" s="1128" t="s">
        <v>75</v>
      </c>
      <c r="AP20" s="968"/>
      <c r="AQ20" s="58"/>
      <c r="AR20" s="60"/>
    </row>
    <row r="21" spans="1:44" ht="6" customHeight="1" x14ac:dyDescent="0.15">
      <c r="A21" s="58"/>
      <c r="B21" s="59"/>
      <c r="C21" s="156"/>
      <c r="D21" s="64"/>
      <c r="E21" s="64"/>
      <c r="F21" s="157"/>
      <c r="G21" s="64"/>
      <c r="H21" s="64"/>
      <c r="I21" s="64"/>
      <c r="J21" s="64"/>
      <c r="K21" s="64"/>
      <c r="L21" s="64"/>
      <c r="M21" s="64"/>
      <c r="N21" s="64"/>
      <c r="O21" s="64"/>
      <c r="P21" s="64"/>
      <c r="Q21" s="64"/>
      <c r="R21" s="64"/>
      <c r="S21" s="64"/>
      <c r="T21" s="64"/>
      <c r="U21" s="64"/>
      <c r="V21" s="158"/>
      <c r="W21" s="109"/>
      <c r="X21" s="58"/>
      <c r="Y21" s="59"/>
      <c r="Z21" s="59"/>
      <c r="AA21" s="59"/>
      <c r="AB21" s="159"/>
      <c r="AC21" s="59"/>
      <c r="AD21" s="59"/>
      <c r="AE21" s="59"/>
      <c r="AF21" s="59"/>
      <c r="AG21" s="59"/>
      <c r="AH21" s="59"/>
      <c r="AI21" s="59"/>
      <c r="AJ21" s="59"/>
      <c r="AK21" s="59"/>
      <c r="AL21" s="59"/>
      <c r="AM21" s="59"/>
      <c r="AN21" s="59"/>
      <c r="AO21" s="891"/>
      <c r="AP21" s="970"/>
      <c r="AQ21" s="58"/>
      <c r="AR21" s="60"/>
    </row>
    <row r="22" spans="1:44" x14ac:dyDescent="0.15">
      <c r="A22" s="58"/>
      <c r="B22" s="59"/>
      <c r="C22" s="971" t="s">
        <v>58</v>
      </c>
      <c r="D22" s="1131"/>
      <c r="E22" s="1131"/>
      <c r="F22" s="1132"/>
      <c r="G22" s="64"/>
      <c r="H22" s="64"/>
      <c r="I22" s="64"/>
      <c r="J22" s="64"/>
      <c r="K22" s="64"/>
      <c r="L22" s="64"/>
      <c r="M22" s="64"/>
      <c r="N22" s="64"/>
      <c r="O22" s="64"/>
      <c r="P22" s="64"/>
      <c r="Q22" s="64"/>
      <c r="R22" s="64"/>
      <c r="S22" s="64"/>
      <c r="T22" s="64"/>
      <c r="U22" s="64"/>
      <c r="V22" s="158"/>
      <c r="W22" s="109"/>
      <c r="X22" s="860" t="s">
        <v>58</v>
      </c>
      <c r="Y22" s="875"/>
      <c r="Z22" s="875"/>
      <c r="AA22" s="972"/>
      <c r="AB22" s="161"/>
      <c r="AC22" s="59"/>
      <c r="AD22" s="59"/>
      <c r="AE22" s="59"/>
      <c r="AF22" s="59"/>
      <c r="AG22" s="59"/>
      <c r="AH22" s="59"/>
      <c r="AI22" s="59"/>
      <c r="AJ22" s="59"/>
      <c r="AK22" s="59"/>
      <c r="AL22" s="59"/>
      <c r="AM22" s="59"/>
      <c r="AN22" s="59"/>
      <c r="AO22" s="891"/>
      <c r="AP22" s="970"/>
      <c r="AQ22" s="58"/>
      <c r="AR22" s="60"/>
    </row>
    <row r="23" spans="1:44" x14ac:dyDescent="0.15">
      <c r="A23" s="58"/>
      <c r="B23" s="59"/>
      <c r="C23" s="1133"/>
      <c r="D23" s="1131"/>
      <c r="E23" s="1131"/>
      <c r="F23" s="1132"/>
      <c r="G23" s="64"/>
      <c r="H23" s="64"/>
      <c r="I23" s="64"/>
      <c r="J23" s="64"/>
      <c r="K23" s="64"/>
      <c r="L23" s="64"/>
      <c r="M23" s="64"/>
      <c r="N23" s="64"/>
      <c r="O23" s="64"/>
      <c r="P23" s="64"/>
      <c r="Q23" s="64"/>
      <c r="R23" s="64"/>
      <c r="S23" s="64"/>
      <c r="T23" s="64"/>
      <c r="U23" s="64"/>
      <c r="V23" s="158"/>
      <c r="W23" s="109"/>
      <c r="X23" s="973"/>
      <c r="Y23" s="875"/>
      <c r="Z23" s="875"/>
      <c r="AA23" s="972"/>
      <c r="AB23" s="161"/>
      <c r="AC23" s="59"/>
      <c r="AD23" s="59"/>
      <c r="AE23" s="59"/>
      <c r="AF23" s="59"/>
      <c r="AG23" s="59"/>
      <c r="AH23" s="59"/>
      <c r="AI23" s="59"/>
      <c r="AJ23" s="59"/>
      <c r="AK23" s="59"/>
      <c r="AL23" s="59"/>
      <c r="AM23" s="59"/>
      <c r="AN23" s="59"/>
      <c r="AO23" s="891"/>
      <c r="AP23" s="970"/>
      <c r="AQ23" s="58"/>
      <c r="AR23" s="60"/>
    </row>
    <row r="24" spans="1:44" x14ac:dyDescent="0.15">
      <c r="A24" s="58"/>
      <c r="B24" s="59"/>
      <c r="C24" s="974" t="s">
        <v>268</v>
      </c>
      <c r="D24" s="1134"/>
      <c r="E24" s="1134"/>
      <c r="F24" s="1135"/>
      <c r="G24" s="162" t="s">
        <v>269</v>
      </c>
      <c r="H24" s="64"/>
      <c r="I24" s="64"/>
      <c r="J24" s="64"/>
      <c r="K24" s="64" t="s">
        <v>270</v>
      </c>
      <c r="L24" s="64"/>
      <c r="M24" s="64"/>
      <c r="N24" s="64"/>
      <c r="O24" s="64"/>
      <c r="P24" s="64" t="s">
        <v>271</v>
      </c>
      <c r="Q24" s="64"/>
      <c r="R24" s="64"/>
      <c r="S24" s="64"/>
      <c r="T24" s="64"/>
      <c r="U24" s="163" t="s">
        <v>272</v>
      </c>
      <c r="V24" s="158"/>
      <c r="W24" s="109"/>
      <c r="X24" s="1102" t="s">
        <v>273</v>
      </c>
      <c r="Y24" s="1103"/>
      <c r="Z24" s="1103"/>
      <c r="AA24" s="1104"/>
      <c r="AB24" s="120" t="s">
        <v>274</v>
      </c>
      <c r="AC24" s="59"/>
      <c r="AD24" s="59"/>
      <c r="AE24" s="59"/>
      <c r="AF24" s="59"/>
      <c r="AG24" s="59" t="s">
        <v>76</v>
      </c>
      <c r="AH24" s="59"/>
      <c r="AI24" s="59"/>
      <c r="AJ24" s="59" t="s">
        <v>152</v>
      </c>
      <c r="AK24" s="59"/>
      <c r="AL24" s="59"/>
      <c r="AM24" s="59" t="s">
        <v>136</v>
      </c>
      <c r="AN24" s="59" t="s">
        <v>275</v>
      </c>
      <c r="AO24" s="1129"/>
      <c r="AP24" s="1130"/>
      <c r="AQ24" s="58"/>
      <c r="AR24" s="60"/>
    </row>
    <row r="25" spans="1:44" x14ac:dyDescent="0.15">
      <c r="A25" s="58"/>
      <c r="B25" s="59"/>
      <c r="C25" s="1105" t="s">
        <v>138</v>
      </c>
      <c r="D25" s="1106"/>
      <c r="E25" s="1106"/>
      <c r="F25" s="1106"/>
      <c r="G25" s="1106"/>
      <c r="H25" s="1106"/>
      <c r="I25" s="1106"/>
      <c r="J25" s="1106"/>
      <c r="K25" s="1106"/>
      <c r="L25" s="1106"/>
      <c r="M25" s="1107"/>
      <c r="N25" s="868" t="s">
        <v>139</v>
      </c>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869"/>
      <c r="AQ25" s="62"/>
      <c r="AR25" s="60"/>
    </row>
    <row r="26" spans="1:44" ht="5.25" customHeight="1" x14ac:dyDescent="0.15">
      <c r="A26" s="58"/>
      <c r="B26" s="59"/>
      <c r="C26" s="1108"/>
      <c r="D26" s="1109"/>
      <c r="E26" s="1109"/>
      <c r="F26" s="1109"/>
      <c r="G26" s="1109"/>
      <c r="H26" s="1109"/>
      <c r="I26" s="1109"/>
      <c r="J26" s="1109"/>
      <c r="K26" s="1109"/>
      <c r="L26" s="1109"/>
      <c r="M26" s="1110"/>
      <c r="N26" s="1111"/>
      <c r="O26" s="936"/>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c r="AO26" s="936"/>
      <c r="AP26" s="1112"/>
      <c r="AQ26" s="62"/>
      <c r="AR26" s="60"/>
    </row>
    <row r="27" spans="1:44" x14ac:dyDescent="0.15">
      <c r="A27" s="58"/>
      <c r="B27" s="59"/>
      <c r="C27" s="165"/>
      <c r="D27" s="166"/>
      <c r="E27" s="166"/>
      <c r="F27" s="166"/>
      <c r="G27" s="62"/>
      <c r="H27" s="62"/>
      <c r="I27" s="62"/>
      <c r="J27" s="62"/>
      <c r="K27" s="62"/>
      <c r="L27" s="62"/>
      <c r="M27" s="62"/>
      <c r="N27" s="1113" t="s">
        <v>140</v>
      </c>
      <c r="O27" s="1005"/>
      <c r="P27" s="1005"/>
      <c r="Q27" s="1006"/>
      <c r="R27" s="154"/>
      <c r="S27" s="154"/>
      <c r="T27" s="154"/>
      <c r="U27" s="154"/>
      <c r="V27" s="154"/>
      <c r="W27" s="154"/>
      <c r="X27" s="154"/>
      <c r="Y27" s="154"/>
      <c r="Z27" s="154"/>
      <c r="AA27" s="154"/>
      <c r="AB27" s="154"/>
      <c r="AC27" s="154"/>
      <c r="AD27" s="154"/>
      <c r="AE27" s="155"/>
      <c r="AF27" s="1114" t="s">
        <v>141</v>
      </c>
      <c r="AG27" s="1016"/>
      <c r="AH27" s="1016"/>
      <c r="AI27" s="1016"/>
      <c r="AJ27" s="1016"/>
      <c r="AK27" s="1016"/>
      <c r="AL27" s="1016"/>
      <c r="AM27" s="1016"/>
      <c r="AN27" s="1016"/>
      <c r="AO27" s="1016"/>
      <c r="AP27" s="869"/>
      <c r="AQ27" s="62"/>
      <c r="AR27" s="60"/>
    </row>
    <row r="28" spans="1:44" ht="6" customHeight="1" x14ac:dyDescent="0.15">
      <c r="A28" s="58"/>
      <c r="B28" s="59"/>
      <c r="C28" s="165"/>
      <c r="D28" s="166"/>
      <c r="E28" s="166"/>
      <c r="F28" s="166"/>
      <c r="G28" s="62"/>
      <c r="H28" s="62"/>
      <c r="I28" s="62"/>
      <c r="J28" s="62"/>
      <c r="K28" s="62"/>
      <c r="L28" s="62"/>
      <c r="M28" s="62"/>
      <c r="N28" s="161"/>
      <c r="O28" s="82"/>
      <c r="P28" s="82"/>
      <c r="Q28" s="168"/>
      <c r="R28" s="59"/>
      <c r="S28" s="59"/>
      <c r="T28" s="59"/>
      <c r="U28" s="59"/>
      <c r="V28" s="59"/>
      <c r="W28" s="59"/>
      <c r="X28" s="59"/>
      <c r="Y28" s="59"/>
      <c r="Z28" s="59"/>
      <c r="AA28" s="59"/>
      <c r="AB28" s="59"/>
      <c r="AC28" s="59"/>
      <c r="AD28" s="59"/>
      <c r="AE28" s="59"/>
      <c r="AF28" s="1115"/>
      <c r="AG28" s="861"/>
      <c r="AH28" s="861"/>
      <c r="AI28" s="861"/>
      <c r="AJ28" s="861"/>
      <c r="AK28" s="861"/>
      <c r="AL28" s="861"/>
      <c r="AM28" s="861"/>
      <c r="AN28" s="861"/>
      <c r="AO28" s="861"/>
      <c r="AP28" s="1116"/>
      <c r="AQ28" s="62"/>
      <c r="AR28" s="60"/>
    </row>
    <row r="29" spans="1:44" x14ac:dyDescent="0.15">
      <c r="A29" s="58"/>
      <c r="B29" s="59"/>
      <c r="C29" s="165"/>
      <c r="D29" s="166"/>
      <c r="E29" s="166"/>
      <c r="F29" s="166"/>
      <c r="G29" s="62"/>
      <c r="H29" s="62"/>
      <c r="I29" s="62"/>
      <c r="J29" s="62"/>
      <c r="K29" s="62"/>
      <c r="L29" s="62"/>
      <c r="M29" s="62"/>
      <c r="N29" s="906" t="s">
        <v>58</v>
      </c>
      <c r="O29" s="882"/>
      <c r="P29" s="882"/>
      <c r="Q29" s="907"/>
      <c r="R29" s="59"/>
      <c r="S29" s="59"/>
      <c r="T29" s="59"/>
      <c r="U29" s="59"/>
      <c r="V29" s="59"/>
      <c r="W29" s="59"/>
      <c r="X29" s="59"/>
      <c r="Y29" s="59"/>
      <c r="Z29" s="59"/>
      <c r="AA29" s="59"/>
      <c r="AB29" s="59"/>
      <c r="AC29" s="59"/>
      <c r="AD29" s="59"/>
      <c r="AE29" s="59"/>
      <c r="AF29" s="158" t="s">
        <v>276</v>
      </c>
      <c r="AG29" s="59"/>
      <c r="AH29" s="62"/>
      <c r="AI29" s="62"/>
      <c r="AJ29" s="62"/>
      <c r="AK29" s="62"/>
      <c r="AL29" s="59"/>
      <c r="AM29" s="59"/>
      <c r="AN29" s="59"/>
      <c r="AO29" s="59"/>
      <c r="AP29" s="60"/>
      <c r="AQ29" s="59"/>
      <c r="AR29" s="60"/>
    </row>
    <row r="30" spans="1:44" ht="22.5" customHeight="1" thickBot="1" x14ac:dyDescent="0.2">
      <c r="A30" s="58"/>
      <c r="B30" s="59"/>
      <c r="C30" s="169"/>
      <c r="D30" s="170"/>
      <c r="E30" s="170"/>
      <c r="F30" s="170"/>
      <c r="G30" s="171"/>
      <c r="H30" s="171"/>
      <c r="I30" s="171"/>
      <c r="J30" s="171"/>
      <c r="K30" s="171"/>
      <c r="L30" s="171"/>
      <c r="M30" s="171"/>
      <c r="N30" s="1117"/>
      <c r="O30" s="896"/>
      <c r="P30" s="896"/>
      <c r="Q30" s="1007"/>
      <c r="R30" s="103"/>
      <c r="S30" s="103"/>
      <c r="T30" s="103"/>
      <c r="U30" s="103"/>
      <c r="V30" s="103"/>
      <c r="W30" s="103"/>
      <c r="X30" s="103"/>
      <c r="Y30" s="103"/>
      <c r="Z30" s="103"/>
      <c r="AA30" s="103"/>
      <c r="AB30" s="103"/>
      <c r="AC30" s="103"/>
      <c r="AD30" s="103"/>
      <c r="AE30" s="103"/>
      <c r="AF30" s="235"/>
      <c r="AG30" s="236"/>
      <c r="AH30" s="236"/>
      <c r="AI30" s="236" t="s">
        <v>277</v>
      </c>
      <c r="AJ30" s="236"/>
      <c r="AK30" s="236"/>
      <c r="AL30" s="236"/>
      <c r="AM30" s="236" t="s">
        <v>271</v>
      </c>
      <c r="AN30" s="236"/>
      <c r="AO30" s="236"/>
      <c r="AP30" s="237"/>
      <c r="AQ30" s="59"/>
      <c r="AR30" s="60"/>
    </row>
    <row r="31" spans="1:44" ht="12" customHeight="1" x14ac:dyDescent="0.15">
      <c r="A31" s="58"/>
      <c r="B31" s="59"/>
      <c r="C31" s="238"/>
      <c r="D31" s="238"/>
      <c r="E31" s="238"/>
      <c r="F31" s="238"/>
      <c r="G31" s="56"/>
      <c r="H31" s="56"/>
      <c r="I31" s="56"/>
      <c r="J31" s="56"/>
      <c r="K31" s="56"/>
      <c r="L31" s="56"/>
      <c r="M31" s="56"/>
      <c r="N31" s="56"/>
      <c r="O31" s="56"/>
      <c r="P31" s="56"/>
      <c r="Q31" s="56"/>
      <c r="R31" s="56"/>
      <c r="S31" s="56"/>
      <c r="T31" s="56"/>
      <c r="U31" s="239"/>
      <c r="V31" s="239"/>
      <c r="W31" s="56"/>
      <c r="X31" s="56"/>
      <c r="Y31" s="56"/>
      <c r="Z31" s="56"/>
      <c r="AA31" s="56"/>
      <c r="AB31" s="56"/>
      <c r="AC31" s="56"/>
      <c r="AD31" s="56"/>
      <c r="AE31" s="56"/>
      <c r="AF31" s="56"/>
      <c r="AG31" s="56"/>
      <c r="AH31" s="56"/>
      <c r="AI31" s="56"/>
      <c r="AJ31" s="56"/>
      <c r="AK31" s="56"/>
      <c r="AL31" s="56"/>
      <c r="AM31" s="56"/>
      <c r="AN31" s="56"/>
      <c r="AO31" s="56"/>
      <c r="AP31" s="56"/>
      <c r="AQ31" s="59"/>
      <c r="AR31" s="60"/>
    </row>
    <row r="32" spans="1:44" ht="15" x14ac:dyDescent="0.15">
      <c r="A32" s="58"/>
      <c r="B32" s="59"/>
      <c r="C32" s="240" t="s">
        <v>278</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59"/>
      <c r="AR32" s="60"/>
    </row>
    <row r="33" spans="1:75" ht="5.25" customHeight="1" x14ac:dyDescent="0.15">
      <c r="A33" s="58"/>
      <c r="B33" s="59"/>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59"/>
      <c r="AR33" s="60"/>
    </row>
    <row r="34" spans="1:75" x14ac:dyDescent="0.15">
      <c r="A34" s="58"/>
      <c r="B34" s="59"/>
      <c r="C34" s="1012" t="s">
        <v>145</v>
      </c>
      <c r="D34" s="1013"/>
      <c r="E34" s="1013"/>
      <c r="F34" s="1013"/>
      <c r="G34" s="921"/>
      <c r="H34" s="868" t="s">
        <v>262</v>
      </c>
      <c r="I34" s="981" t="s">
        <v>279</v>
      </c>
      <c r="J34" s="981"/>
      <c r="K34" s="981"/>
      <c r="L34" s="981"/>
      <c r="M34" s="981"/>
      <c r="N34" s="981" t="s">
        <v>146</v>
      </c>
      <c r="O34" s="981" t="s">
        <v>280</v>
      </c>
      <c r="P34" s="981"/>
      <c r="Q34" s="981"/>
      <c r="R34" s="981" t="s">
        <v>281</v>
      </c>
      <c r="S34" s="981" t="s">
        <v>282</v>
      </c>
      <c r="T34" s="981"/>
      <c r="U34" s="981"/>
      <c r="V34" s="981"/>
      <c r="W34" s="981" t="s">
        <v>146</v>
      </c>
      <c r="X34" s="981" t="s">
        <v>283</v>
      </c>
      <c r="Y34" s="981"/>
      <c r="Z34" s="981"/>
      <c r="AA34" s="981"/>
      <c r="AB34" s="981"/>
      <c r="AC34" s="981"/>
      <c r="AD34" s="981" t="s">
        <v>146</v>
      </c>
      <c r="AE34" s="981" t="s">
        <v>284</v>
      </c>
      <c r="AF34" s="981"/>
      <c r="AG34" s="981"/>
      <c r="AH34" s="981"/>
      <c r="AI34" s="981"/>
      <c r="AJ34" s="981"/>
      <c r="AK34" s="981"/>
      <c r="AL34" s="981"/>
      <c r="AM34" s="981"/>
      <c r="AN34" s="981"/>
      <c r="AO34" s="981"/>
      <c r="AP34" s="921"/>
      <c r="AQ34" s="59"/>
      <c r="AR34" s="60"/>
    </row>
    <row r="35" spans="1:75" ht="13.5" customHeight="1" x14ac:dyDescent="0.15">
      <c r="A35" s="58"/>
      <c r="B35" s="59"/>
      <c r="C35" s="906"/>
      <c r="D35" s="882"/>
      <c r="E35" s="882"/>
      <c r="F35" s="882"/>
      <c r="G35" s="922"/>
      <c r="H35" s="886"/>
      <c r="I35" s="856"/>
      <c r="J35" s="856"/>
      <c r="K35" s="856"/>
      <c r="L35" s="856"/>
      <c r="M35" s="856"/>
      <c r="N35" s="856"/>
      <c r="O35" s="856"/>
      <c r="P35" s="856"/>
      <c r="Q35" s="856"/>
      <c r="R35" s="856"/>
      <c r="S35" s="856"/>
      <c r="T35" s="856"/>
      <c r="U35" s="856"/>
      <c r="V35" s="856"/>
      <c r="W35" s="856"/>
      <c r="X35" s="856"/>
      <c r="Y35" s="856"/>
      <c r="Z35" s="856"/>
      <c r="AA35" s="856"/>
      <c r="AB35" s="856"/>
      <c r="AC35" s="856"/>
      <c r="AD35" s="856"/>
      <c r="AE35" s="924"/>
      <c r="AF35" s="924"/>
      <c r="AG35" s="924"/>
      <c r="AH35" s="924"/>
      <c r="AI35" s="924"/>
      <c r="AJ35" s="924"/>
      <c r="AK35" s="924"/>
      <c r="AL35" s="924"/>
      <c r="AM35" s="924"/>
      <c r="AN35" s="924"/>
      <c r="AO35" s="924"/>
      <c r="AP35" s="925"/>
      <c r="AQ35" s="59"/>
      <c r="AR35" s="60"/>
    </row>
    <row r="36" spans="1:75" ht="7.5" customHeight="1" x14ac:dyDescent="0.15">
      <c r="A36" s="58"/>
      <c r="B36" s="59"/>
      <c r="C36" s="175"/>
      <c r="D36" s="175"/>
      <c r="E36" s="175"/>
      <c r="F36" s="175"/>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59"/>
      <c r="AR36" s="60"/>
    </row>
    <row r="37" spans="1:75" ht="13.5" customHeight="1" x14ac:dyDescent="0.15">
      <c r="A37" s="58"/>
      <c r="B37" s="59"/>
      <c r="C37" s="241"/>
      <c r="D37" s="1136" t="s">
        <v>285</v>
      </c>
      <c r="E37" s="1137"/>
      <c r="F37" s="1137"/>
      <c r="G37" s="1137"/>
      <c r="H37" s="1137"/>
      <c r="I37" s="1138"/>
      <c r="J37" s="1139" t="s">
        <v>155</v>
      </c>
      <c r="K37" s="1137"/>
      <c r="L37" s="1137"/>
      <c r="M37" s="1137"/>
      <c r="N37" s="1137"/>
      <c r="O37" s="1137"/>
      <c r="P37" s="1137"/>
      <c r="Q37" s="242"/>
      <c r="R37" s="243"/>
      <c r="S37" s="1137" t="s">
        <v>286</v>
      </c>
      <c r="T37" s="928"/>
      <c r="U37" s="928"/>
      <c r="V37" s="1140"/>
      <c r="W37" s="241"/>
      <c r="X37" s="1136" t="s">
        <v>285</v>
      </c>
      <c r="Y37" s="1137"/>
      <c r="Z37" s="1137"/>
      <c r="AA37" s="1137"/>
      <c r="AB37" s="1137"/>
      <c r="AC37" s="1138"/>
      <c r="AD37" s="1139" t="s">
        <v>155</v>
      </c>
      <c r="AE37" s="1137"/>
      <c r="AF37" s="1137"/>
      <c r="AG37" s="1137"/>
      <c r="AH37" s="1137"/>
      <c r="AI37" s="1137"/>
      <c r="AJ37" s="1137"/>
      <c r="AK37" s="242"/>
      <c r="AL37" s="243"/>
      <c r="AM37" s="1139" t="s">
        <v>287</v>
      </c>
      <c r="AN37" s="928"/>
      <c r="AO37" s="928"/>
      <c r="AP37" s="1019"/>
      <c r="AQ37" s="59"/>
      <c r="AR37" s="60"/>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245"/>
      <c r="BS37" s="245"/>
      <c r="BT37" s="245"/>
      <c r="BU37" s="245"/>
      <c r="BV37" s="245"/>
      <c r="BW37" s="245"/>
    </row>
    <row r="38" spans="1:75" ht="15" customHeight="1" x14ac:dyDescent="0.15">
      <c r="A38" s="58"/>
      <c r="B38" s="59"/>
      <c r="C38" s="880">
        <v>1</v>
      </c>
      <c r="D38" s="1013"/>
      <c r="E38" s="1145" t="s">
        <v>136</v>
      </c>
      <c r="F38" s="1145"/>
      <c r="G38" s="1013" t="s">
        <v>288</v>
      </c>
      <c r="H38" s="981"/>
      <c r="I38" s="1013" t="s">
        <v>137</v>
      </c>
      <c r="J38" s="1148"/>
      <c r="K38" s="1013" t="s">
        <v>289</v>
      </c>
      <c r="L38" s="981"/>
      <c r="M38" s="1013"/>
      <c r="N38" s="981" t="s">
        <v>157</v>
      </c>
      <c r="O38" s="1013"/>
      <c r="P38" s="1013" t="s">
        <v>156</v>
      </c>
      <c r="Q38" s="1014"/>
      <c r="R38" s="1141"/>
      <c r="S38" s="1151" t="s">
        <v>290</v>
      </c>
      <c r="T38" s="1152"/>
      <c r="U38" s="1152"/>
      <c r="V38" s="1153"/>
      <c r="W38" s="1158">
        <v>8</v>
      </c>
      <c r="X38" s="1013"/>
      <c r="Y38" s="1145" t="s">
        <v>136</v>
      </c>
      <c r="Z38" s="1145"/>
      <c r="AA38" s="1013" t="s">
        <v>129</v>
      </c>
      <c r="AB38" s="981"/>
      <c r="AC38" s="1013" t="s">
        <v>272</v>
      </c>
      <c r="AD38" s="1148"/>
      <c r="AE38" s="1013" t="s">
        <v>291</v>
      </c>
      <c r="AF38" s="981"/>
      <c r="AG38" s="1013"/>
      <c r="AH38" s="981" t="s">
        <v>199</v>
      </c>
      <c r="AI38" s="1013"/>
      <c r="AJ38" s="1013" t="s">
        <v>292</v>
      </c>
      <c r="AK38" s="1014"/>
      <c r="AL38" s="1141"/>
      <c r="AM38" s="1151" t="s">
        <v>290</v>
      </c>
      <c r="AN38" s="1152"/>
      <c r="AO38" s="1152"/>
      <c r="AP38" s="1153"/>
      <c r="AQ38" s="59"/>
      <c r="AR38" s="60"/>
      <c r="AW38" s="244"/>
      <c r="AX38" s="244"/>
      <c r="AY38" s="246"/>
      <c r="AZ38" s="246"/>
      <c r="BA38" s="244"/>
      <c r="BB38" s="245"/>
      <c r="BC38" s="244"/>
      <c r="BD38" s="244"/>
      <c r="BE38" s="245"/>
      <c r="BF38" s="245"/>
      <c r="BG38" s="245"/>
      <c r="BH38" s="245"/>
      <c r="BI38" s="245"/>
      <c r="BJ38" s="245"/>
      <c r="BK38" s="245"/>
      <c r="BL38" s="245"/>
      <c r="BM38" s="245"/>
      <c r="BN38" s="245"/>
      <c r="BO38" s="245"/>
      <c r="BP38" s="245"/>
      <c r="BQ38" s="245"/>
      <c r="BR38" s="245"/>
      <c r="BS38" s="245"/>
      <c r="BT38" s="245"/>
      <c r="BU38" s="245"/>
      <c r="BV38" s="245"/>
      <c r="BW38" s="245"/>
    </row>
    <row r="39" spans="1:75" ht="15" customHeight="1" x14ac:dyDescent="0.15">
      <c r="A39" s="58"/>
      <c r="B39" s="59"/>
      <c r="C39" s="1144"/>
      <c r="D39" s="946"/>
      <c r="E39" s="1070"/>
      <c r="F39" s="1070"/>
      <c r="G39" s="1147"/>
      <c r="H39" s="946"/>
      <c r="I39" s="1147"/>
      <c r="J39" s="1149"/>
      <c r="K39" s="882"/>
      <c r="L39" s="856"/>
      <c r="M39" s="882"/>
      <c r="N39" s="856"/>
      <c r="O39" s="882"/>
      <c r="P39" s="882"/>
      <c r="Q39" s="882"/>
      <c r="R39" s="1142"/>
      <c r="S39" s="1154"/>
      <c r="T39" s="915"/>
      <c r="U39" s="915"/>
      <c r="V39" s="1155"/>
      <c r="W39" s="1159"/>
      <c r="X39" s="946"/>
      <c r="Y39" s="1070"/>
      <c r="Z39" s="1070"/>
      <c r="AA39" s="1147"/>
      <c r="AB39" s="946"/>
      <c r="AC39" s="1147"/>
      <c r="AD39" s="1149"/>
      <c r="AE39" s="882"/>
      <c r="AF39" s="856"/>
      <c r="AG39" s="882"/>
      <c r="AH39" s="856"/>
      <c r="AI39" s="882"/>
      <c r="AJ39" s="882"/>
      <c r="AK39" s="882"/>
      <c r="AL39" s="1142"/>
      <c r="AM39" s="1154"/>
      <c r="AN39" s="915"/>
      <c r="AO39" s="915"/>
      <c r="AP39" s="1155"/>
      <c r="AQ39" s="59"/>
      <c r="AR39" s="60"/>
      <c r="AW39" s="245"/>
      <c r="AX39" s="245"/>
      <c r="AY39" s="246"/>
      <c r="AZ39" s="246"/>
      <c r="BA39" s="244"/>
      <c r="BB39" s="245"/>
      <c r="BC39" s="244"/>
      <c r="BD39" s="244"/>
      <c r="BE39" s="245"/>
      <c r="BF39" s="245"/>
      <c r="BG39" s="245"/>
      <c r="BH39" s="245"/>
      <c r="BI39" s="245"/>
      <c r="BJ39" s="245"/>
      <c r="BK39" s="245"/>
      <c r="BL39" s="245"/>
      <c r="BM39" s="245"/>
      <c r="BN39" s="245"/>
      <c r="BO39" s="245"/>
      <c r="BP39" s="245"/>
      <c r="BQ39" s="245"/>
      <c r="BR39" s="245"/>
      <c r="BS39" s="245"/>
      <c r="BT39" s="245"/>
      <c r="BU39" s="245"/>
      <c r="BV39" s="245"/>
      <c r="BW39" s="245"/>
    </row>
    <row r="40" spans="1:75" ht="15" customHeight="1" x14ac:dyDescent="0.15">
      <c r="A40" s="58"/>
      <c r="B40" s="59"/>
      <c r="C40" s="881"/>
      <c r="D40" s="924"/>
      <c r="E40" s="1146"/>
      <c r="F40" s="1146"/>
      <c r="G40" s="909"/>
      <c r="H40" s="924"/>
      <c r="I40" s="909"/>
      <c r="J40" s="1150"/>
      <c r="K40" s="909"/>
      <c r="L40" s="924"/>
      <c r="M40" s="909"/>
      <c r="N40" s="924"/>
      <c r="O40" s="909"/>
      <c r="P40" s="909"/>
      <c r="Q40" s="909"/>
      <c r="R40" s="1143"/>
      <c r="S40" s="1156"/>
      <c r="T40" s="918"/>
      <c r="U40" s="918"/>
      <c r="V40" s="1157"/>
      <c r="W40" s="1160"/>
      <c r="X40" s="924"/>
      <c r="Y40" s="1146"/>
      <c r="Z40" s="1146"/>
      <c r="AA40" s="909"/>
      <c r="AB40" s="924"/>
      <c r="AC40" s="909"/>
      <c r="AD40" s="1150"/>
      <c r="AE40" s="909"/>
      <c r="AF40" s="924"/>
      <c r="AG40" s="909"/>
      <c r="AH40" s="924"/>
      <c r="AI40" s="909"/>
      <c r="AJ40" s="909"/>
      <c r="AK40" s="909"/>
      <c r="AL40" s="1143"/>
      <c r="AM40" s="1156"/>
      <c r="AN40" s="918"/>
      <c r="AO40" s="918"/>
      <c r="AP40" s="1157"/>
      <c r="AQ40" s="59"/>
      <c r="AR40" s="60"/>
      <c r="AW40" s="245"/>
      <c r="AX40" s="245"/>
      <c r="AY40" s="246"/>
      <c r="AZ40" s="246"/>
      <c r="BA40" s="244"/>
      <c r="BB40" s="245"/>
      <c r="BC40" s="244"/>
      <c r="BD40" s="244"/>
      <c r="BE40" s="245"/>
      <c r="BF40" s="245"/>
      <c r="BG40" s="245"/>
      <c r="BH40" s="245"/>
      <c r="BI40" s="245"/>
      <c r="BJ40" s="245"/>
      <c r="BK40" s="245"/>
      <c r="BL40" s="245"/>
      <c r="BM40" s="245"/>
      <c r="BN40" s="245"/>
      <c r="BO40" s="245"/>
      <c r="BP40" s="245"/>
      <c r="BQ40" s="245"/>
      <c r="BR40" s="245"/>
      <c r="BS40" s="245"/>
      <c r="BT40" s="245"/>
      <c r="BU40" s="245"/>
      <c r="BV40" s="245"/>
      <c r="BW40" s="245"/>
    </row>
    <row r="41" spans="1:75" ht="15" customHeight="1" x14ac:dyDescent="0.15">
      <c r="A41" s="58"/>
      <c r="B41" s="59"/>
      <c r="C41" s="880">
        <v>2</v>
      </c>
      <c r="D41" s="1013"/>
      <c r="E41" s="1145" t="s">
        <v>136</v>
      </c>
      <c r="F41" s="1145"/>
      <c r="G41" s="1013" t="s">
        <v>129</v>
      </c>
      <c r="H41" s="981"/>
      <c r="I41" s="1013" t="s">
        <v>272</v>
      </c>
      <c r="J41" s="1148"/>
      <c r="K41" s="1013" t="s">
        <v>291</v>
      </c>
      <c r="L41" s="981"/>
      <c r="M41" s="1013"/>
      <c r="N41" s="981" t="s">
        <v>157</v>
      </c>
      <c r="O41" s="1013"/>
      <c r="P41" s="1013" t="s">
        <v>292</v>
      </c>
      <c r="Q41" s="1014"/>
      <c r="R41" s="1141"/>
      <c r="S41" s="1151" t="s">
        <v>290</v>
      </c>
      <c r="T41" s="1152"/>
      <c r="U41" s="1152"/>
      <c r="V41" s="1153"/>
      <c r="W41" s="1158">
        <v>9</v>
      </c>
      <c r="X41" s="1013"/>
      <c r="Y41" s="1145" t="s">
        <v>136</v>
      </c>
      <c r="Z41" s="1145"/>
      <c r="AA41" s="1013" t="s">
        <v>288</v>
      </c>
      <c r="AB41" s="981"/>
      <c r="AC41" s="1013" t="s">
        <v>272</v>
      </c>
      <c r="AD41" s="1148"/>
      <c r="AE41" s="1013" t="s">
        <v>291</v>
      </c>
      <c r="AF41" s="981"/>
      <c r="AG41" s="1013"/>
      <c r="AH41" s="981" t="s">
        <v>199</v>
      </c>
      <c r="AI41" s="1013"/>
      <c r="AJ41" s="1013" t="s">
        <v>292</v>
      </c>
      <c r="AK41" s="1014"/>
      <c r="AL41" s="1141"/>
      <c r="AM41" s="1151" t="s">
        <v>290</v>
      </c>
      <c r="AN41" s="1152"/>
      <c r="AO41" s="1152"/>
      <c r="AP41" s="1153"/>
      <c r="AQ41" s="59"/>
      <c r="AR41" s="60"/>
      <c r="BP41" s="59"/>
      <c r="BQ41" s="59"/>
      <c r="BR41" s="59"/>
      <c r="BS41" s="59"/>
      <c r="BT41" s="59"/>
      <c r="BU41" s="59"/>
      <c r="BV41" s="59"/>
      <c r="BW41" s="59"/>
    </row>
    <row r="42" spans="1:75" ht="15" customHeight="1" x14ac:dyDescent="0.15">
      <c r="A42" s="58"/>
      <c r="B42" s="59"/>
      <c r="C42" s="1144"/>
      <c r="D42" s="946"/>
      <c r="E42" s="1070"/>
      <c r="F42" s="1070"/>
      <c r="G42" s="1147"/>
      <c r="H42" s="946"/>
      <c r="I42" s="1147"/>
      <c r="J42" s="1149"/>
      <c r="K42" s="882"/>
      <c r="L42" s="856"/>
      <c r="M42" s="882"/>
      <c r="N42" s="856"/>
      <c r="O42" s="882"/>
      <c r="P42" s="882"/>
      <c r="Q42" s="882"/>
      <c r="R42" s="1142"/>
      <c r="S42" s="1154"/>
      <c r="T42" s="915"/>
      <c r="U42" s="915"/>
      <c r="V42" s="1155"/>
      <c r="W42" s="1159"/>
      <c r="X42" s="946"/>
      <c r="Y42" s="1070"/>
      <c r="Z42" s="1070"/>
      <c r="AA42" s="1147"/>
      <c r="AB42" s="946"/>
      <c r="AC42" s="1147"/>
      <c r="AD42" s="1149"/>
      <c r="AE42" s="882"/>
      <c r="AF42" s="856"/>
      <c r="AG42" s="882"/>
      <c r="AH42" s="856"/>
      <c r="AI42" s="882"/>
      <c r="AJ42" s="882"/>
      <c r="AK42" s="882"/>
      <c r="AL42" s="1142"/>
      <c r="AM42" s="1154"/>
      <c r="AN42" s="915"/>
      <c r="AO42" s="915"/>
      <c r="AP42" s="1155"/>
      <c r="AQ42" s="59"/>
      <c r="AR42" s="60"/>
      <c r="BP42" s="59"/>
      <c r="BQ42" s="59"/>
      <c r="BR42" s="59"/>
      <c r="BS42" s="59"/>
      <c r="BT42" s="59"/>
      <c r="BU42" s="59"/>
      <c r="BV42" s="59"/>
      <c r="BW42" s="59"/>
    </row>
    <row r="43" spans="1:75" ht="15" customHeight="1" x14ac:dyDescent="0.15">
      <c r="A43" s="58"/>
      <c r="B43" s="59"/>
      <c r="C43" s="881"/>
      <c r="D43" s="924"/>
      <c r="E43" s="1146"/>
      <c r="F43" s="1146"/>
      <c r="G43" s="909"/>
      <c r="H43" s="924"/>
      <c r="I43" s="909"/>
      <c r="J43" s="1150"/>
      <c r="K43" s="909"/>
      <c r="L43" s="924"/>
      <c r="M43" s="909"/>
      <c r="N43" s="924"/>
      <c r="O43" s="909"/>
      <c r="P43" s="909"/>
      <c r="Q43" s="909"/>
      <c r="R43" s="1143"/>
      <c r="S43" s="1156"/>
      <c r="T43" s="918"/>
      <c r="U43" s="918"/>
      <c r="V43" s="1157"/>
      <c r="W43" s="1160"/>
      <c r="X43" s="924"/>
      <c r="Y43" s="1146"/>
      <c r="Z43" s="1146"/>
      <c r="AA43" s="909"/>
      <c r="AB43" s="924"/>
      <c r="AC43" s="909"/>
      <c r="AD43" s="1150"/>
      <c r="AE43" s="909"/>
      <c r="AF43" s="924"/>
      <c r="AG43" s="909"/>
      <c r="AH43" s="924"/>
      <c r="AI43" s="909"/>
      <c r="AJ43" s="909"/>
      <c r="AK43" s="909"/>
      <c r="AL43" s="1143"/>
      <c r="AM43" s="1156"/>
      <c r="AN43" s="918"/>
      <c r="AO43" s="918"/>
      <c r="AP43" s="1157"/>
      <c r="AQ43" s="59"/>
      <c r="AR43" s="60"/>
      <c r="BP43" s="59"/>
      <c r="BQ43" s="59"/>
      <c r="BR43" s="59"/>
      <c r="BS43" s="59"/>
      <c r="BT43" s="59"/>
      <c r="BU43" s="59"/>
      <c r="BV43" s="59"/>
      <c r="BW43" s="59"/>
    </row>
    <row r="44" spans="1:75" ht="15" customHeight="1" x14ac:dyDescent="0.15">
      <c r="A44" s="58"/>
      <c r="B44" s="59"/>
      <c r="C44" s="880">
        <v>3</v>
      </c>
      <c r="D44" s="1013"/>
      <c r="E44" s="1145" t="s">
        <v>136</v>
      </c>
      <c r="F44" s="1145"/>
      <c r="G44" s="1013" t="s">
        <v>288</v>
      </c>
      <c r="H44" s="981"/>
      <c r="I44" s="1013" t="s">
        <v>137</v>
      </c>
      <c r="J44" s="1148"/>
      <c r="K44" s="1013" t="s">
        <v>291</v>
      </c>
      <c r="L44" s="981"/>
      <c r="M44" s="1013"/>
      <c r="N44" s="981" t="s">
        <v>157</v>
      </c>
      <c r="O44" s="1013"/>
      <c r="P44" s="1013" t="s">
        <v>156</v>
      </c>
      <c r="Q44" s="1014"/>
      <c r="R44" s="1141"/>
      <c r="S44" s="1151" t="s">
        <v>290</v>
      </c>
      <c r="T44" s="1152"/>
      <c r="U44" s="1152"/>
      <c r="V44" s="1153"/>
      <c r="W44" s="1158">
        <v>10</v>
      </c>
      <c r="X44" s="1013"/>
      <c r="Y44" s="1145" t="s">
        <v>136</v>
      </c>
      <c r="Z44" s="1145"/>
      <c r="AA44" s="1013" t="s">
        <v>288</v>
      </c>
      <c r="AB44" s="981"/>
      <c r="AC44" s="1013" t="s">
        <v>137</v>
      </c>
      <c r="AD44" s="1148"/>
      <c r="AE44" s="1013" t="s">
        <v>289</v>
      </c>
      <c r="AF44" s="981"/>
      <c r="AG44" s="1013"/>
      <c r="AH44" s="981" t="s">
        <v>157</v>
      </c>
      <c r="AI44" s="1013"/>
      <c r="AJ44" s="1013" t="s">
        <v>156</v>
      </c>
      <c r="AK44" s="1014"/>
      <c r="AL44" s="1141"/>
      <c r="AM44" s="1151" t="s">
        <v>290</v>
      </c>
      <c r="AN44" s="1152"/>
      <c r="AO44" s="1152"/>
      <c r="AP44" s="1153"/>
      <c r="AQ44" s="59"/>
      <c r="AR44" s="60"/>
    </row>
    <row r="45" spans="1:75" ht="15" customHeight="1" x14ac:dyDescent="0.15">
      <c r="A45" s="58"/>
      <c r="B45" s="59"/>
      <c r="C45" s="1144"/>
      <c r="D45" s="946"/>
      <c r="E45" s="1070"/>
      <c r="F45" s="1070"/>
      <c r="G45" s="1147"/>
      <c r="H45" s="946"/>
      <c r="I45" s="1147"/>
      <c r="J45" s="1149"/>
      <c r="K45" s="882"/>
      <c r="L45" s="856"/>
      <c r="M45" s="882"/>
      <c r="N45" s="856"/>
      <c r="O45" s="882"/>
      <c r="P45" s="882"/>
      <c r="Q45" s="882"/>
      <c r="R45" s="1142"/>
      <c r="S45" s="1154"/>
      <c r="T45" s="915"/>
      <c r="U45" s="915"/>
      <c r="V45" s="1155"/>
      <c r="W45" s="1159"/>
      <c r="X45" s="946"/>
      <c r="Y45" s="1070"/>
      <c r="Z45" s="1070"/>
      <c r="AA45" s="1147"/>
      <c r="AB45" s="946"/>
      <c r="AC45" s="1147"/>
      <c r="AD45" s="1149"/>
      <c r="AE45" s="882"/>
      <c r="AF45" s="856"/>
      <c r="AG45" s="882"/>
      <c r="AH45" s="856"/>
      <c r="AI45" s="882"/>
      <c r="AJ45" s="882"/>
      <c r="AK45" s="882"/>
      <c r="AL45" s="1142"/>
      <c r="AM45" s="1154"/>
      <c r="AN45" s="915"/>
      <c r="AO45" s="915"/>
      <c r="AP45" s="1155"/>
      <c r="AQ45" s="59"/>
      <c r="AR45" s="60"/>
    </row>
    <row r="46" spans="1:75" ht="15" customHeight="1" x14ac:dyDescent="0.15">
      <c r="A46" s="58"/>
      <c r="B46" s="59"/>
      <c r="C46" s="881"/>
      <c r="D46" s="924"/>
      <c r="E46" s="1146"/>
      <c r="F46" s="1146"/>
      <c r="G46" s="909"/>
      <c r="H46" s="924"/>
      <c r="I46" s="909"/>
      <c r="J46" s="1150"/>
      <c r="K46" s="909"/>
      <c r="L46" s="924"/>
      <c r="M46" s="909"/>
      <c r="N46" s="924"/>
      <c r="O46" s="909"/>
      <c r="P46" s="909"/>
      <c r="Q46" s="909"/>
      <c r="R46" s="1143"/>
      <c r="S46" s="1156"/>
      <c r="T46" s="918"/>
      <c r="U46" s="918"/>
      <c r="V46" s="1157"/>
      <c r="W46" s="1160"/>
      <c r="X46" s="924"/>
      <c r="Y46" s="1146"/>
      <c r="Z46" s="1146"/>
      <c r="AA46" s="909"/>
      <c r="AB46" s="924"/>
      <c r="AC46" s="909"/>
      <c r="AD46" s="1150"/>
      <c r="AE46" s="909"/>
      <c r="AF46" s="924"/>
      <c r="AG46" s="909"/>
      <c r="AH46" s="924"/>
      <c r="AI46" s="909"/>
      <c r="AJ46" s="909"/>
      <c r="AK46" s="909"/>
      <c r="AL46" s="1143"/>
      <c r="AM46" s="1156"/>
      <c r="AN46" s="918"/>
      <c r="AO46" s="918"/>
      <c r="AP46" s="1157"/>
      <c r="AQ46" s="59"/>
      <c r="AR46" s="60"/>
    </row>
    <row r="47" spans="1:75" ht="15" customHeight="1" x14ac:dyDescent="0.15">
      <c r="A47" s="58"/>
      <c r="B47" s="59"/>
      <c r="C47" s="880">
        <v>4</v>
      </c>
      <c r="D47" s="1013"/>
      <c r="E47" s="1145" t="s">
        <v>136</v>
      </c>
      <c r="F47" s="1145"/>
      <c r="G47" s="1013" t="s">
        <v>288</v>
      </c>
      <c r="H47" s="981"/>
      <c r="I47" s="1013" t="s">
        <v>137</v>
      </c>
      <c r="J47" s="1148"/>
      <c r="K47" s="1013" t="s">
        <v>289</v>
      </c>
      <c r="L47" s="981"/>
      <c r="M47" s="1013"/>
      <c r="N47" s="981" t="s">
        <v>157</v>
      </c>
      <c r="O47" s="1013"/>
      <c r="P47" s="1013" t="s">
        <v>156</v>
      </c>
      <c r="Q47" s="1014"/>
      <c r="R47" s="1141"/>
      <c r="S47" s="1151" t="s">
        <v>290</v>
      </c>
      <c r="T47" s="1152"/>
      <c r="U47" s="1152"/>
      <c r="V47" s="1153"/>
      <c r="W47" s="1158">
        <v>11</v>
      </c>
      <c r="X47" s="1013"/>
      <c r="Y47" s="1145" t="s">
        <v>136</v>
      </c>
      <c r="Z47" s="1145"/>
      <c r="AA47" s="1013" t="s">
        <v>288</v>
      </c>
      <c r="AB47" s="981"/>
      <c r="AC47" s="1013" t="s">
        <v>137</v>
      </c>
      <c r="AD47" s="1148"/>
      <c r="AE47" s="1013" t="s">
        <v>289</v>
      </c>
      <c r="AF47" s="981"/>
      <c r="AG47" s="1013"/>
      <c r="AH47" s="981" t="s">
        <v>157</v>
      </c>
      <c r="AI47" s="1013"/>
      <c r="AJ47" s="1013" t="s">
        <v>156</v>
      </c>
      <c r="AK47" s="1014"/>
      <c r="AL47" s="1141"/>
      <c r="AM47" s="1151" t="s">
        <v>290</v>
      </c>
      <c r="AN47" s="1152"/>
      <c r="AO47" s="1152"/>
      <c r="AP47" s="1153"/>
      <c r="AQ47" s="59"/>
      <c r="AR47" s="60"/>
    </row>
    <row r="48" spans="1:75" ht="15" customHeight="1" x14ac:dyDescent="0.15">
      <c r="A48" s="58"/>
      <c r="B48" s="59"/>
      <c r="C48" s="1144"/>
      <c r="D48" s="946"/>
      <c r="E48" s="1070"/>
      <c r="F48" s="1070"/>
      <c r="G48" s="1147"/>
      <c r="H48" s="946"/>
      <c r="I48" s="1147"/>
      <c r="J48" s="1149"/>
      <c r="K48" s="882"/>
      <c r="L48" s="856"/>
      <c r="M48" s="882"/>
      <c r="N48" s="856"/>
      <c r="O48" s="882"/>
      <c r="P48" s="882"/>
      <c r="Q48" s="882"/>
      <c r="R48" s="1142"/>
      <c r="S48" s="1154"/>
      <c r="T48" s="915"/>
      <c r="U48" s="915"/>
      <c r="V48" s="1155"/>
      <c r="W48" s="1159"/>
      <c r="X48" s="946"/>
      <c r="Y48" s="1070"/>
      <c r="Z48" s="1070"/>
      <c r="AA48" s="1147"/>
      <c r="AB48" s="946"/>
      <c r="AC48" s="1147"/>
      <c r="AD48" s="1149"/>
      <c r="AE48" s="882"/>
      <c r="AF48" s="856"/>
      <c r="AG48" s="882"/>
      <c r="AH48" s="856"/>
      <c r="AI48" s="882"/>
      <c r="AJ48" s="882"/>
      <c r="AK48" s="882"/>
      <c r="AL48" s="1142"/>
      <c r="AM48" s="1154"/>
      <c r="AN48" s="915"/>
      <c r="AO48" s="915"/>
      <c r="AP48" s="1155"/>
      <c r="AQ48" s="59"/>
      <c r="AR48" s="60"/>
    </row>
    <row r="49" spans="1:75" ht="15" customHeight="1" x14ac:dyDescent="0.15">
      <c r="A49" s="58"/>
      <c r="B49" s="59"/>
      <c r="C49" s="881"/>
      <c r="D49" s="924"/>
      <c r="E49" s="1146"/>
      <c r="F49" s="1146"/>
      <c r="G49" s="909"/>
      <c r="H49" s="924"/>
      <c r="I49" s="909"/>
      <c r="J49" s="1150"/>
      <c r="K49" s="909"/>
      <c r="L49" s="924"/>
      <c r="M49" s="909"/>
      <c r="N49" s="924"/>
      <c r="O49" s="909"/>
      <c r="P49" s="909"/>
      <c r="Q49" s="909"/>
      <c r="R49" s="1143"/>
      <c r="S49" s="1156"/>
      <c r="T49" s="918"/>
      <c r="U49" s="918"/>
      <c r="V49" s="1157"/>
      <c r="W49" s="1160"/>
      <c r="X49" s="924"/>
      <c r="Y49" s="1146"/>
      <c r="Z49" s="1146"/>
      <c r="AA49" s="909"/>
      <c r="AB49" s="924"/>
      <c r="AC49" s="909"/>
      <c r="AD49" s="1150"/>
      <c r="AE49" s="909"/>
      <c r="AF49" s="924"/>
      <c r="AG49" s="909"/>
      <c r="AH49" s="924"/>
      <c r="AI49" s="909"/>
      <c r="AJ49" s="909"/>
      <c r="AK49" s="909"/>
      <c r="AL49" s="1143"/>
      <c r="AM49" s="1156"/>
      <c r="AN49" s="918"/>
      <c r="AO49" s="918"/>
      <c r="AP49" s="1157"/>
      <c r="AQ49" s="59"/>
      <c r="AR49" s="60"/>
    </row>
    <row r="50" spans="1:75" ht="15" customHeight="1" x14ac:dyDescent="0.15">
      <c r="A50" s="58"/>
      <c r="B50" s="59"/>
      <c r="C50" s="880">
        <v>5</v>
      </c>
      <c r="D50" s="1013"/>
      <c r="E50" s="1145" t="s">
        <v>136</v>
      </c>
      <c r="F50" s="1145"/>
      <c r="G50" s="1013" t="s">
        <v>288</v>
      </c>
      <c r="H50" s="981"/>
      <c r="I50" s="1013" t="s">
        <v>137</v>
      </c>
      <c r="J50" s="1148"/>
      <c r="K50" s="1013" t="s">
        <v>289</v>
      </c>
      <c r="L50" s="981"/>
      <c r="M50" s="1013"/>
      <c r="N50" s="981" t="s">
        <v>157</v>
      </c>
      <c r="O50" s="1013"/>
      <c r="P50" s="1013" t="s">
        <v>292</v>
      </c>
      <c r="Q50" s="1014"/>
      <c r="R50" s="1141"/>
      <c r="S50" s="1151" t="s">
        <v>290</v>
      </c>
      <c r="T50" s="1152"/>
      <c r="U50" s="1152"/>
      <c r="V50" s="1153"/>
      <c r="W50" s="1158">
        <v>12</v>
      </c>
      <c r="X50" s="1013"/>
      <c r="Y50" s="1145" t="s">
        <v>136</v>
      </c>
      <c r="Z50" s="1145"/>
      <c r="AA50" s="1013" t="s">
        <v>288</v>
      </c>
      <c r="AB50" s="981"/>
      <c r="AC50" s="1013" t="s">
        <v>137</v>
      </c>
      <c r="AD50" s="1148"/>
      <c r="AE50" s="1013" t="s">
        <v>289</v>
      </c>
      <c r="AF50" s="981"/>
      <c r="AG50" s="1013"/>
      <c r="AH50" s="981" t="s">
        <v>157</v>
      </c>
      <c r="AI50" s="1013"/>
      <c r="AJ50" s="1013" t="s">
        <v>156</v>
      </c>
      <c r="AK50" s="1014"/>
      <c r="AL50" s="1141"/>
      <c r="AM50" s="1151" t="s">
        <v>290</v>
      </c>
      <c r="AN50" s="1152"/>
      <c r="AO50" s="1152"/>
      <c r="AP50" s="1153"/>
      <c r="AQ50" s="59"/>
      <c r="AR50" s="60"/>
    </row>
    <row r="51" spans="1:75" ht="15" customHeight="1" x14ac:dyDescent="0.15">
      <c r="A51" s="58"/>
      <c r="B51" s="59"/>
      <c r="C51" s="1144"/>
      <c r="D51" s="946"/>
      <c r="E51" s="1070"/>
      <c r="F51" s="1070"/>
      <c r="G51" s="1147"/>
      <c r="H51" s="946"/>
      <c r="I51" s="1147"/>
      <c r="J51" s="1149"/>
      <c r="K51" s="882"/>
      <c r="L51" s="856"/>
      <c r="M51" s="882"/>
      <c r="N51" s="856"/>
      <c r="O51" s="882"/>
      <c r="P51" s="882"/>
      <c r="Q51" s="882"/>
      <c r="R51" s="1142"/>
      <c r="S51" s="1154"/>
      <c r="T51" s="915"/>
      <c r="U51" s="915"/>
      <c r="V51" s="1155"/>
      <c r="W51" s="1159"/>
      <c r="X51" s="946"/>
      <c r="Y51" s="1070"/>
      <c r="Z51" s="1070"/>
      <c r="AA51" s="1147"/>
      <c r="AB51" s="946"/>
      <c r="AC51" s="1147"/>
      <c r="AD51" s="1149"/>
      <c r="AE51" s="882"/>
      <c r="AF51" s="856"/>
      <c r="AG51" s="882"/>
      <c r="AH51" s="856"/>
      <c r="AI51" s="882"/>
      <c r="AJ51" s="882"/>
      <c r="AK51" s="882"/>
      <c r="AL51" s="1142"/>
      <c r="AM51" s="1154"/>
      <c r="AN51" s="915"/>
      <c r="AO51" s="915"/>
      <c r="AP51" s="1155"/>
      <c r="AQ51" s="59"/>
      <c r="AR51" s="60"/>
    </row>
    <row r="52" spans="1:75" ht="15" customHeight="1" x14ac:dyDescent="0.15">
      <c r="A52" s="58"/>
      <c r="B52" s="59"/>
      <c r="C52" s="881"/>
      <c r="D52" s="924"/>
      <c r="E52" s="1146"/>
      <c r="F52" s="1146"/>
      <c r="G52" s="909"/>
      <c r="H52" s="924"/>
      <c r="I52" s="909"/>
      <c r="J52" s="1150"/>
      <c r="K52" s="909"/>
      <c r="L52" s="924"/>
      <c r="M52" s="909"/>
      <c r="N52" s="924"/>
      <c r="O52" s="909"/>
      <c r="P52" s="909"/>
      <c r="Q52" s="909"/>
      <c r="R52" s="1143"/>
      <c r="S52" s="1156"/>
      <c r="T52" s="918"/>
      <c r="U52" s="918"/>
      <c r="V52" s="1157"/>
      <c r="W52" s="1160"/>
      <c r="X52" s="924"/>
      <c r="Y52" s="1146"/>
      <c r="Z52" s="1146"/>
      <c r="AA52" s="909"/>
      <c r="AB52" s="924"/>
      <c r="AC52" s="909"/>
      <c r="AD52" s="1150"/>
      <c r="AE52" s="909"/>
      <c r="AF52" s="924"/>
      <c r="AG52" s="909"/>
      <c r="AH52" s="924"/>
      <c r="AI52" s="909"/>
      <c r="AJ52" s="909"/>
      <c r="AK52" s="909"/>
      <c r="AL52" s="1143"/>
      <c r="AM52" s="1156"/>
      <c r="AN52" s="918"/>
      <c r="AO52" s="918"/>
      <c r="AP52" s="1157"/>
      <c r="AQ52" s="59"/>
      <c r="AR52" s="60"/>
    </row>
    <row r="53" spans="1:75" ht="15" customHeight="1" x14ac:dyDescent="0.15">
      <c r="A53" s="58"/>
      <c r="B53" s="59"/>
      <c r="C53" s="880">
        <v>6</v>
      </c>
      <c r="D53" s="1013"/>
      <c r="E53" s="1145" t="s">
        <v>136</v>
      </c>
      <c r="F53" s="1145"/>
      <c r="G53" s="1013" t="s">
        <v>288</v>
      </c>
      <c r="H53" s="981"/>
      <c r="I53" s="1013" t="s">
        <v>137</v>
      </c>
      <c r="J53" s="1148"/>
      <c r="K53" s="1013" t="s">
        <v>289</v>
      </c>
      <c r="L53" s="981"/>
      <c r="M53" s="1013"/>
      <c r="N53" s="981" t="s">
        <v>157</v>
      </c>
      <c r="O53" s="1013"/>
      <c r="P53" s="1013" t="s">
        <v>156</v>
      </c>
      <c r="Q53" s="1014"/>
      <c r="R53" s="1141"/>
      <c r="S53" s="1151" t="s">
        <v>290</v>
      </c>
      <c r="T53" s="1152"/>
      <c r="U53" s="1152"/>
      <c r="V53" s="1153"/>
      <c r="W53" s="1158">
        <v>13</v>
      </c>
      <c r="X53" s="1013"/>
      <c r="Y53" s="1145" t="s">
        <v>136</v>
      </c>
      <c r="Z53" s="1145"/>
      <c r="AA53" s="1013" t="s">
        <v>288</v>
      </c>
      <c r="AB53" s="981"/>
      <c r="AC53" s="1013" t="s">
        <v>137</v>
      </c>
      <c r="AD53" s="1148"/>
      <c r="AE53" s="1013" t="s">
        <v>289</v>
      </c>
      <c r="AF53" s="981"/>
      <c r="AG53" s="1013"/>
      <c r="AH53" s="981" t="s">
        <v>157</v>
      </c>
      <c r="AI53" s="1013"/>
      <c r="AJ53" s="1013" t="s">
        <v>156</v>
      </c>
      <c r="AK53" s="1014"/>
      <c r="AL53" s="1141"/>
      <c r="AM53" s="1151" t="s">
        <v>290</v>
      </c>
      <c r="AN53" s="1152"/>
      <c r="AO53" s="1152"/>
      <c r="AP53" s="1153"/>
      <c r="AQ53" s="59"/>
      <c r="AR53" s="60"/>
    </row>
    <row r="54" spans="1:75" ht="15" customHeight="1" x14ac:dyDescent="0.15">
      <c r="A54" s="58"/>
      <c r="B54" s="59"/>
      <c r="C54" s="1144"/>
      <c r="D54" s="946"/>
      <c r="E54" s="1070"/>
      <c r="F54" s="1070"/>
      <c r="G54" s="1147"/>
      <c r="H54" s="946"/>
      <c r="I54" s="1147"/>
      <c r="J54" s="1149"/>
      <c r="K54" s="882"/>
      <c r="L54" s="856"/>
      <c r="M54" s="882"/>
      <c r="N54" s="856"/>
      <c r="O54" s="882"/>
      <c r="P54" s="882"/>
      <c r="Q54" s="882"/>
      <c r="R54" s="1142"/>
      <c r="S54" s="1154"/>
      <c r="T54" s="915"/>
      <c r="U54" s="915"/>
      <c r="V54" s="1155"/>
      <c r="W54" s="1159"/>
      <c r="X54" s="946"/>
      <c r="Y54" s="1070"/>
      <c r="Z54" s="1070"/>
      <c r="AA54" s="1147"/>
      <c r="AB54" s="946"/>
      <c r="AC54" s="1147"/>
      <c r="AD54" s="1149"/>
      <c r="AE54" s="882"/>
      <c r="AF54" s="856"/>
      <c r="AG54" s="882"/>
      <c r="AH54" s="856"/>
      <c r="AI54" s="882"/>
      <c r="AJ54" s="882"/>
      <c r="AK54" s="882"/>
      <c r="AL54" s="1142"/>
      <c r="AM54" s="1154"/>
      <c r="AN54" s="915"/>
      <c r="AO54" s="915"/>
      <c r="AP54" s="1155"/>
      <c r="AQ54" s="59"/>
      <c r="AR54" s="60"/>
    </row>
    <row r="55" spans="1:75" ht="15" customHeight="1" x14ac:dyDescent="0.15">
      <c r="A55" s="58"/>
      <c r="B55" s="59"/>
      <c r="C55" s="881"/>
      <c r="D55" s="924"/>
      <c r="E55" s="1146"/>
      <c r="F55" s="1146"/>
      <c r="G55" s="909"/>
      <c r="H55" s="924"/>
      <c r="I55" s="909"/>
      <c r="J55" s="1150"/>
      <c r="K55" s="909"/>
      <c r="L55" s="924"/>
      <c r="M55" s="909"/>
      <c r="N55" s="924"/>
      <c r="O55" s="909"/>
      <c r="P55" s="909"/>
      <c r="Q55" s="909"/>
      <c r="R55" s="1143"/>
      <c r="S55" s="1156"/>
      <c r="T55" s="918"/>
      <c r="U55" s="918"/>
      <c r="V55" s="1157"/>
      <c r="W55" s="1160"/>
      <c r="X55" s="924"/>
      <c r="Y55" s="1146"/>
      <c r="Z55" s="1146"/>
      <c r="AA55" s="909"/>
      <c r="AB55" s="924"/>
      <c r="AC55" s="909"/>
      <c r="AD55" s="1150"/>
      <c r="AE55" s="909"/>
      <c r="AF55" s="924"/>
      <c r="AG55" s="909"/>
      <c r="AH55" s="924"/>
      <c r="AI55" s="909"/>
      <c r="AJ55" s="909"/>
      <c r="AK55" s="909"/>
      <c r="AL55" s="1143"/>
      <c r="AM55" s="1156"/>
      <c r="AN55" s="918"/>
      <c r="AO55" s="918"/>
      <c r="AP55" s="1157"/>
      <c r="AQ55" s="59"/>
      <c r="AR55" s="60"/>
    </row>
    <row r="56" spans="1:75" ht="15" customHeight="1" x14ac:dyDescent="0.15">
      <c r="A56" s="58"/>
      <c r="B56" s="59"/>
      <c r="C56" s="880">
        <v>7</v>
      </c>
      <c r="D56" s="1013"/>
      <c r="E56" s="1145" t="s">
        <v>136</v>
      </c>
      <c r="F56" s="1145"/>
      <c r="G56" s="1013" t="s">
        <v>288</v>
      </c>
      <c r="H56" s="981"/>
      <c r="I56" s="1013" t="s">
        <v>137</v>
      </c>
      <c r="J56" s="1148"/>
      <c r="K56" s="1013" t="s">
        <v>289</v>
      </c>
      <c r="L56" s="981"/>
      <c r="M56" s="1013"/>
      <c r="N56" s="981" t="s">
        <v>157</v>
      </c>
      <c r="O56" s="1013"/>
      <c r="P56" s="1013" t="s">
        <v>156</v>
      </c>
      <c r="Q56" s="1014"/>
      <c r="R56" s="1141"/>
      <c r="S56" s="1151" t="s">
        <v>290</v>
      </c>
      <c r="T56" s="1152"/>
      <c r="U56" s="1152"/>
      <c r="V56" s="1153"/>
      <c r="W56" s="1158">
        <v>14</v>
      </c>
      <c r="X56" s="1013"/>
      <c r="Y56" s="1145" t="s">
        <v>136</v>
      </c>
      <c r="Z56" s="1145"/>
      <c r="AA56" s="1013" t="s">
        <v>288</v>
      </c>
      <c r="AB56" s="981"/>
      <c r="AC56" s="1013" t="s">
        <v>137</v>
      </c>
      <c r="AD56" s="1148"/>
      <c r="AE56" s="1013" t="s">
        <v>289</v>
      </c>
      <c r="AF56" s="981"/>
      <c r="AG56" s="1013"/>
      <c r="AH56" s="981" t="s">
        <v>157</v>
      </c>
      <c r="AI56" s="1013"/>
      <c r="AJ56" s="1013" t="s">
        <v>156</v>
      </c>
      <c r="AK56" s="1014"/>
      <c r="AL56" s="1141"/>
      <c r="AM56" s="1151" t="s">
        <v>290</v>
      </c>
      <c r="AN56" s="1152"/>
      <c r="AO56" s="1152"/>
      <c r="AP56" s="1153"/>
      <c r="AQ56" s="59"/>
      <c r="AR56" s="60"/>
    </row>
    <row r="57" spans="1:75" ht="15" customHeight="1" x14ac:dyDescent="0.15">
      <c r="A57" s="58"/>
      <c r="B57" s="59"/>
      <c r="C57" s="1144"/>
      <c r="D57" s="946"/>
      <c r="E57" s="1070"/>
      <c r="F57" s="1070"/>
      <c r="G57" s="1147"/>
      <c r="H57" s="946"/>
      <c r="I57" s="1147"/>
      <c r="J57" s="1149"/>
      <c r="K57" s="882"/>
      <c r="L57" s="856"/>
      <c r="M57" s="882"/>
      <c r="N57" s="856"/>
      <c r="O57" s="882"/>
      <c r="P57" s="882"/>
      <c r="Q57" s="882"/>
      <c r="R57" s="1142"/>
      <c r="S57" s="1154"/>
      <c r="T57" s="915"/>
      <c r="U57" s="915"/>
      <c r="V57" s="1155"/>
      <c r="W57" s="1159"/>
      <c r="X57" s="946"/>
      <c r="Y57" s="1070"/>
      <c r="Z57" s="1070"/>
      <c r="AA57" s="1147"/>
      <c r="AB57" s="946"/>
      <c r="AC57" s="1147"/>
      <c r="AD57" s="1149"/>
      <c r="AE57" s="882"/>
      <c r="AF57" s="856"/>
      <c r="AG57" s="882"/>
      <c r="AH57" s="856"/>
      <c r="AI57" s="882"/>
      <c r="AJ57" s="882"/>
      <c r="AK57" s="882"/>
      <c r="AL57" s="1142"/>
      <c r="AM57" s="1154"/>
      <c r="AN57" s="915"/>
      <c r="AO57" s="915"/>
      <c r="AP57" s="1155"/>
      <c r="AQ57" s="59"/>
      <c r="AR57" s="60"/>
    </row>
    <row r="58" spans="1:75" ht="15" customHeight="1" x14ac:dyDescent="0.15">
      <c r="A58" s="58"/>
      <c r="B58" s="59"/>
      <c r="C58" s="881"/>
      <c r="D58" s="924"/>
      <c r="E58" s="1146"/>
      <c r="F58" s="1146"/>
      <c r="G58" s="909"/>
      <c r="H58" s="924"/>
      <c r="I58" s="909"/>
      <c r="J58" s="1150"/>
      <c r="K58" s="909"/>
      <c r="L58" s="924"/>
      <c r="M58" s="909"/>
      <c r="N58" s="924"/>
      <c r="O58" s="909"/>
      <c r="P58" s="909"/>
      <c r="Q58" s="909"/>
      <c r="R58" s="1143"/>
      <c r="S58" s="1156"/>
      <c r="T58" s="918"/>
      <c r="U58" s="918"/>
      <c r="V58" s="1157"/>
      <c r="W58" s="1160"/>
      <c r="X58" s="924"/>
      <c r="Y58" s="1146"/>
      <c r="Z58" s="1146"/>
      <c r="AA58" s="909"/>
      <c r="AB58" s="924"/>
      <c r="AC58" s="909"/>
      <c r="AD58" s="1150"/>
      <c r="AE58" s="909"/>
      <c r="AF58" s="924"/>
      <c r="AG58" s="909"/>
      <c r="AH58" s="924"/>
      <c r="AI58" s="909"/>
      <c r="AJ58" s="909"/>
      <c r="AK58" s="909"/>
      <c r="AL58" s="1143"/>
      <c r="AM58" s="1156"/>
      <c r="AN58" s="918"/>
      <c r="AO58" s="918"/>
      <c r="AP58" s="1157"/>
      <c r="AQ58" s="59"/>
      <c r="AR58" s="60"/>
    </row>
    <row r="59" spans="1:75" ht="12" customHeight="1" x14ac:dyDescent="0.15">
      <c r="A59" s="58"/>
      <c r="B59" s="59"/>
      <c r="C59" s="82"/>
      <c r="D59" s="62"/>
      <c r="E59" s="62"/>
      <c r="F59" s="62"/>
      <c r="G59" s="82"/>
      <c r="H59" s="62"/>
      <c r="I59" s="62"/>
      <c r="J59" s="62"/>
      <c r="K59" s="62"/>
      <c r="L59" s="62"/>
      <c r="M59" s="62"/>
      <c r="N59" s="62"/>
      <c r="O59" s="62"/>
      <c r="P59" s="62"/>
      <c r="Q59" s="62"/>
      <c r="R59" s="62"/>
      <c r="S59" s="62"/>
      <c r="T59" s="62"/>
      <c r="U59" s="62"/>
      <c r="V59" s="62"/>
      <c r="W59" s="62"/>
      <c r="X59" s="62"/>
      <c r="Y59" s="91"/>
      <c r="Z59" s="91"/>
      <c r="AA59" s="82"/>
      <c r="AB59" s="62"/>
      <c r="AC59" s="82"/>
      <c r="AD59" s="82"/>
      <c r="AE59" s="62"/>
      <c r="AF59" s="62"/>
      <c r="AG59" s="62"/>
      <c r="AH59" s="62"/>
      <c r="AI59" s="62"/>
      <c r="AJ59" s="62"/>
      <c r="AK59" s="62"/>
      <c r="AL59" s="62"/>
      <c r="AM59" s="62"/>
      <c r="AN59" s="62"/>
      <c r="AO59" s="62"/>
      <c r="AP59" s="62"/>
      <c r="AQ59" s="59"/>
      <c r="AR59" s="60"/>
    </row>
    <row r="60" spans="1:75" ht="15" x14ac:dyDescent="0.15">
      <c r="A60" s="58"/>
      <c r="B60" s="59"/>
      <c r="C60" s="240" t="s">
        <v>293</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59"/>
      <c r="AR60" s="60"/>
    </row>
    <row r="61" spans="1:75" ht="5.25" customHeight="1" x14ac:dyDescent="0.15">
      <c r="A61" s="58"/>
      <c r="B61" s="59"/>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59"/>
      <c r="AR61" s="60"/>
    </row>
    <row r="62" spans="1:75" ht="13.5" customHeight="1" x14ac:dyDescent="0.15">
      <c r="A62" s="58"/>
      <c r="B62" s="59"/>
      <c r="C62" s="241"/>
      <c r="D62" s="1136" t="s">
        <v>285</v>
      </c>
      <c r="E62" s="1137"/>
      <c r="F62" s="1137"/>
      <c r="G62" s="1137"/>
      <c r="H62" s="1137"/>
      <c r="I62" s="1138"/>
      <c r="J62" s="1139" t="s">
        <v>155</v>
      </c>
      <c r="K62" s="1137"/>
      <c r="L62" s="1137"/>
      <c r="M62" s="1137"/>
      <c r="N62" s="1137"/>
      <c r="O62" s="1137"/>
      <c r="P62" s="1137"/>
      <c r="Q62" s="242"/>
      <c r="R62" s="243"/>
      <c r="S62" s="1137" t="s">
        <v>286</v>
      </c>
      <c r="T62" s="928"/>
      <c r="U62" s="928"/>
      <c r="V62" s="1140"/>
      <c r="W62" s="241"/>
      <c r="X62" s="1136" t="s">
        <v>285</v>
      </c>
      <c r="Y62" s="1137"/>
      <c r="Z62" s="1137"/>
      <c r="AA62" s="1137"/>
      <c r="AB62" s="1137"/>
      <c r="AC62" s="1138"/>
      <c r="AD62" s="1139" t="s">
        <v>155</v>
      </c>
      <c r="AE62" s="1137"/>
      <c r="AF62" s="1137"/>
      <c r="AG62" s="1137"/>
      <c r="AH62" s="1137"/>
      <c r="AI62" s="1137"/>
      <c r="AJ62" s="1137"/>
      <c r="AK62" s="242"/>
      <c r="AL62" s="243"/>
      <c r="AM62" s="1139" t="s">
        <v>286</v>
      </c>
      <c r="AN62" s="928"/>
      <c r="AO62" s="928"/>
      <c r="AP62" s="1019"/>
      <c r="AQ62" s="59"/>
      <c r="AR62" s="60"/>
      <c r="AW62" s="244"/>
      <c r="AX62" s="244"/>
      <c r="AY62" s="244"/>
      <c r="AZ62" s="244"/>
      <c r="BA62" s="244"/>
      <c r="BB62" s="244"/>
      <c r="BC62" s="244"/>
      <c r="BD62" s="244"/>
      <c r="BE62" s="244"/>
      <c r="BF62" s="244"/>
      <c r="BG62" s="244"/>
      <c r="BH62" s="244"/>
      <c r="BI62" s="244"/>
      <c r="BJ62" s="244"/>
      <c r="BK62" s="244"/>
      <c r="BL62" s="244"/>
      <c r="BM62" s="244"/>
      <c r="BN62" s="244"/>
      <c r="BO62" s="244"/>
      <c r="BP62" s="244"/>
      <c r="BQ62" s="245"/>
      <c r="BR62" s="245"/>
      <c r="BS62" s="245"/>
      <c r="BT62" s="245"/>
      <c r="BU62" s="245"/>
      <c r="BV62" s="245"/>
      <c r="BW62" s="245"/>
    </row>
    <row r="63" spans="1:75" ht="15" customHeight="1" x14ac:dyDescent="0.15">
      <c r="A63" s="58"/>
      <c r="B63" s="59"/>
      <c r="C63" s="880">
        <v>1</v>
      </c>
      <c r="D63" s="1013"/>
      <c r="E63" s="1145" t="s">
        <v>136</v>
      </c>
      <c r="F63" s="1145"/>
      <c r="G63" s="1013" t="s">
        <v>288</v>
      </c>
      <c r="H63" s="981"/>
      <c r="I63" s="1013" t="s">
        <v>137</v>
      </c>
      <c r="J63" s="1148"/>
      <c r="K63" s="1013" t="s">
        <v>289</v>
      </c>
      <c r="L63" s="981"/>
      <c r="M63" s="1013"/>
      <c r="N63" s="981" t="s">
        <v>157</v>
      </c>
      <c r="O63" s="1013"/>
      <c r="P63" s="1013" t="s">
        <v>156</v>
      </c>
      <c r="Q63" s="1014"/>
      <c r="R63" s="1141"/>
      <c r="S63" s="1151" t="s">
        <v>290</v>
      </c>
      <c r="T63" s="1152"/>
      <c r="U63" s="1152"/>
      <c r="V63" s="1153"/>
      <c r="W63" s="1158">
        <v>3</v>
      </c>
      <c r="X63" s="1013"/>
      <c r="Y63" s="1145" t="s">
        <v>136</v>
      </c>
      <c r="Z63" s="1145"/>
      <c r="AA63" s="1013" t="s">
        <v>288</v>
      </c>
      <c r="AB63" s="981"/>
      <c r="AC63" s="1013" t="s">
        <v>137</v>
      </c>
      <c r="AD63" s="1148"/>
      <c r="AE63" s="1013" t="s">
        <v>289</v>
      </c>
      <c r="AF63" s="981"/>
      <c r="AG63" s="1013"/>
      <c r="AH63" s="981" t="s">
        <v>157</v>
      </c>
      <c r="AI63" s="1013"/>
      <c r="AJ63" s="1013" t="s">
        <v>156</v>
      </c>
      <c r="AK63" s="1014"/>
      <c r="AL63" s="1141"/>
      <c r="AM63" s="1151" t="s">
        <v>290</v>
      </c>
      <c r="AN63" s="1152"/>
      <c r="AO63" s="1152"/>
      <c r="AP63" s="1153"/>
      <c r="AQ63" s="59"/>
      <c r="AR63" s="60"/>
    </row>
    <row r="64" spans="1:75" ht="15" customHeight="1" x14ac:dyDescent="0.15">
      <c r="A64" s="58"/>
      <c r="B64" s="59"/>
      <c r="C64" s="1144"/>
      <c r="D64" s="946"/>
      <c r="E64" s="1070"/>
      <c r="F64" s="1070"/>
      <c r="G64" s="1147"/>
      <c r="H64" s="946"/>
      <c r="I64" s="1147"/>
      <c r="J64" s="1149"/>
      <c r="K64" s="882"/>
      <c r="L64" s="856"/>
      <c r="M64" s="882"/>
      <c r="N64" s="856"/>
      <c r="O64" s="882"/>
      <c r="P64" s="882"/>
      <c r="Q64" s="882"/>
      <c r="R64" s="1142"/>
      <c r="S64" s="1154"/>
      <c r="T64" s="915"/>
      <c r="U64" s="915"/>
      <c r="V64" s="1155"/>
      <c r="W64" s="1159"/>
      <c r="X64" s="946"/>
      <c r="Y64" s="1070"/>
      <c r="Z64" s="1070"/>
      <c r="AA64" s="1147"/>
      <c r="AB64" s="946"/>
      <c r="AC64" s="1147"/>
      <c r="AD64" s="1149"/>
      <c r="AE64" s="882"/>
      <c r="AF64" s="856"/>
      <c r="AG64" s="882"/>
      <c r="AH64" s="856"/>
      <c r="AI64" s="882"/>
      <c r="AJ64" s="882"/>
      <c r="AK64" s="882"/>
      <c r="AL64" s="1142"/>
      <c r="AM64" s="1154"/>
      <c r="AN64" s="915"/>
      <c r="AO64" s="915"/>
      <c r="AP64" s="1155"/>
      <c r="AQ64" s="59"/>
      <c r="AR64" s="60"/>
    </row>
    <row r="65" spans="1:44" ht="15" customHeight="1" x14ac:dyDescent="0.15">
      <c r="A65" s="58"/>
      <c r="B65" s="59"/>
      <c r="C65" s="881"/>
      <c r="D65" s="924"/>
      <c r="E65" s="1146"/>
      <c r="F65" s="1146"/>
      <c r="G65" s="909"/>
      <c r="H65" s="924"/>
      <c r="I65" s="909"/>
      <c r="J65" s="1150"/>
      <c r="K65" s="909"/>
      <c r="L65" s="924"/>
      <c r="M65" s="909"/>
      <c r="N65" s="924"/>
      <c r="O65" s="909"/>
      <c r="P65" s="909"/>
      <c r="Q65" s="909"/>
      <c r="R65" s="1143"/>
      <c r="S65" s="1156"/>
      <c r="T65" s="918"/>
      <c r="U65" s="918"/>
      <c r="V65" s="1157"/>
      <c r="W65" s="1160"/>
      <c r="X65" s="924"/>
      <c r="Y65" s="1146"/>
      <c r="Z65" s="1146"/>
      <c r="AA65" s="909"/>
      <c r="AB65" s="924"/>
      <c r="AC65" s="909"/>
      <c r="AD65" s="1150"/>
      <c r="AE65" s="909"/>
      <c r="AF65" s="924"/>
      <c r="AG65" s="909"/>
      <c r="AH65" s="924"/>
      <c r="AI65" s="909"/>
      <c r="AJ65" s="909"/>
      <c r="AK65" s="909"/>
      <c r="AL65" s="1143"/>
      <c r="AM65" s="1156"/>
      <c r="AN65" s="918"/>
      <c r="AO65" s="918"/>
      <c r="AP65" s="1157"/>
      <c r="AQ65" s="59"/>
      <c r="AR65" s="60"/>
    </row>
    <row r="66" spans="1:44" ht="15" customHeight="1" x14ac:dyDescent="0.15">
      <c r="A66" s="58"/>
      <c r="B66" s="59"/>
      <c r="C66" s="880">
        <v>2</v>
      </c>
      <c r="D66" s="1013"/>
      <c r="E66" s="1145" t="s">
        <v>136</v>
      </c>
      <c r="F66" s="1145"/>
      <c r="G66" s="1013" t="s">
        <v>288</v>
      </c>
      <c r="H66" s="981"/>
      <c r="I66" s="1013" t="s">
        <v>137</v>
      </c>
      <c r="J66" s="1148"/>
      <c r="K66" s="1013" t="s">
        <v>289</v>
      </c>
      <c r="L66" s="981"/>
      <c r="M66" s="1013"/>
      <c r="N66" s="981" t="s">
        <v>157</v>
      </c>
      <c r="O66" s="1013"/>
      <c r="P66" s="1013" t="s">
        <v>156</v>
      </c>
      <c r="Q66" s="1014"/>
      <c r="R66" s="1141"/>
      <c r="S66" s="1151" t="s">
        <v>290</v>
      </c>
      <c r="T66" s="1152"/>
      <c r="U66" s="1152"/>
      <c r="V66" s="1153"/>
      <c r="W66" s="1158">
        <v>4</v>
      </c>
      <c r="X66" s="1013"/>
      <c r="Y66" s="1145" t="s">
        <v>136</v>
      </c>
      <c r="Z66" s="1145"/>
      <c r="AA66" s="1013" t="s">
        <v>288</v>
      </c>
      <c r="AB66" s="981"/>
      <c r="AC66" s="1013" t="s">
        <v>137</v>
      </c>
      <c r="AD66" s="1148"/>
      <c r="AE66" s="1013" t="s">
        <v>289</v>
      </c>
      <c r="AF66" s="981"/>
      <c r="AG66" s="1013"/>
      <c r="AH66" s="981" t="s">
        <v>157</v>
      </c>
      <c r="AI66" s="1013"/>
      <c r="AJ66" s="1013" t="s">
        <v>156</v>
      </c>
      <c r="AK66" s="1014"/>
      <c r="AL66" s="1141"/>
      <c r="AM66" s="1151" t="s">
        <v>290</v>
      </c>
      <c r="AN66" s="1152"/>
      <c r="AO66" s="1152"/>
      <c r="AP66" s="1153"/>
      <c r="AQ66" s="59"/>
      <c r="AR66" s="60"/>
    </row>
    <row r="67" spans="1:44" ht="15" customHeight="1" x14ac:dyDescent="0.15">
      <c r="A67" s="58"/>
      <c r="B67" s="59"/>
      <c r="C67" s="1144"/>
      <c r="D67" s="946"/>
      <c r="E67" s="1070"/>
      <c r="F67" s="1070"/>
      <c r="G67" s="1147"/>
      <c r="H67" s="946"/>
      <c r="I67" s="1147"/>
      <c r="J67" s="1149"/>
      <c r="K67" s="882"/>
      <c r="L67" s="856"/>
      <c r="M67" s="882"/>
      <c r="N67" s="856"/>
      <c r="O67" s="882"/>
      <c r="P67" s="882"/>
      <c r="Q67" s="882"/>
      <c r="R67" s="1142"/>
      <c r="S67" s="1154"/>
      <c r="T67" s="915"/>
      <c r="U67" s="915"/>
      <c r="V67" s="1155"/>
      <c r="W67" s="1159"/>
      <c r="X67" s="946"/>
      <c r="Y67" s="1070"/>
      <c r="Z67" s="1070"/>
      <c r="AA67" s="1147"/>
      <c r="AB67" s="946"/>
      <c r="AC67" s="1147"/>
      <c r="AD67" s="1149"/>
      <c r="AE67" s="882"/>
      <c r="AF67" s="856"/>
      <c r="AG67" s="882"/>
      <c r="AH67" s="856"/>
      <c r="AI67" s="882"/>
      <c r="AJ67" s="882"/>
      <c r="AK67" s="882"/>
      <c r="AL67" s="1142"/>
      <c r="AM67" s="1154"/>
      <c r="AN67" s="915"/>
      <c r="AO67" s="915"/>
      <c r="AP67" s="1155"/>
      <c r="AQ67" s="59"/>
      <c r="AR67" s="60"/>
    </row>
    <row r="68" spans="1:44" ht="15" customHeight="1" x14ac:dyDescent="0.15">
      <c r="A68" s="58"/>
      <c r="B68" s="59"/>
      <c r="C68" s="881"/>
      <c r="D68" s="924"/>
      <c r="E68" s="1146"/>
      <c r="F68" s="1146"/>
      <c r="G68" s="909"/>
      <c r="H68" s="924"/>
      <c r="I68" s="909"/>
      <c r="J68" s="1150"/>
      <c r="K68" s="909"/>
      <c r="L68" s="924"/>
      <c r="M68" s="909"/>
      <c r="N68" s="924"/>
      <c r="O68" s="909"/>
      <c r="P68" s="909"/>
      <c r="Q68" s="909"/>
      <c r="R68" s="1143"/>
      <c r="S68" s="1156"/>
      <c r="T68" s="918"/>
      <c r="U68" s="918"/>
      <c r="V68" s="1157"/>
      <c r="W68" s="1160"/>
      <c r="X68" s="924"/>
      <c r="Y68" s="1146"/>
      <c r="Z68" s="1146"/>
      <c r="AA68" s="909"/>
      <c r="AB68" s="924"/>
      <c r="AC68" s="909"/>
      <c r="AD68" s="1150"/>
      <c r="AE68" s="909"/>
      <c r="AF68" s="924"/>
      <c r="AG68" s="909"/>
      <c r="AH68" s="924"/>
      <c r="AI68" s="909"/>
      <c r="AJ68" s="909"/>
      <c r="AK68" s="909"/>
      <c r="AL68" s="1143"/>
      <c r="AM68" s="1156"/>
      <c r="AN68" s="918"/>
      <c r="AO68" s="918"/>
      <c r="AP68" s="1157"/>
      <c r="AQ68" s="59"/>
      <c r="AR68" s="60"/>
    </row>
    <row r="69" spans="1:44" ht="15" customHeight="1" x14ac:dyDescent="0.15">
      <c r="A69" s="58"/>
      <c r="B69" s="59"/>
      <c r="C69" s="177"/>
      <c r="D69" s="62"/>
      <c r="E69" s="91"/>
      <c r="F69" s="91"/>
      <c r="G69" s="82"/>
      <c r="H69" s="62"/>
      <c r="I69" s="82"/>
      <c r="J69" s="82"/>
      <c r="K69" s="82"/>
      <c r="L69" s="62"/>
      <c r="M69" s="82"/>
      <c r="N69" s="62"/>
      <c r="O69" s="82"/>
      <c r="P69" s="82"/>
      <c r="Q69" s="82"/>
      <c r="R69" s="82"/>
      <c r="S69" s="82"/>
      <c r="T69" s="62"/>
      <c r="U69" s="62"/>
      <c r="V69" s="62"/>
      <c r="W69" s="62"/>
      <c r="X69" s="62"/>
      <c r="Y69" s="91"/>
      <c r="Z69" s="91"/>
      <c r="AA69" s="82"/>
      <c r="AB69" s="62"/>
      <c r="AC69" s="82"/>
      <c r="AD69" s="82"/>
      <c r="AE69" s="82"/>
      <c r="AF69" s="62"/>
      <c r="AG69" s="82"/>
      <c r="AH69" s="62"/>
      <c r="AI69" s="177"/>
      <c r="AJ69" s="177"/>
      <c r="AK69" s="177"/>
      <c r="AL69" s="177"/>
      <c r="AM69" s="177"/>
      <c r="AN69" s="111"/>
      <c r="AO69" s="111"/>
      <c r="AP69" s="111"/>
      <c r="AQ69" s="59"/>
      <c r="AR69" s="60"/>
    </row>
    <row r="70" spans="1:44" ht="13.5" customHeight="1" x14ac:dyDescent="0.15">
      <c r="A70" s="58"/>
      <c r="B70" s="59"/>
      <c r="C70" s="1169" t="s">
        <v>106</v>
      </c>
      <c r="D70" s="927" t="s">
        <v>294</v>
      </c>
      <c r="E70" s="1170"/>
      <c r="F70" s="1170"/>
      <c r="G70" s="1170"/>
      <c r="H70" s="1170"/>
      <c r="I70" s="1170"/>
      <c r="J70" s="1170"/>
      <c r="K70" s="1170"/>
      <c r="L70" s="1170"/>
      <c r="M70" s="1170"/>
      <c r="N70" s="1170"/>
      <c r="O70" s="1170"/>
      <c r="P70" s="1170"/>
      <c r="Q70" s="1170"/>
      <c r="R70" s="1170"/>
      <c r="S70" s="1170"/>
      <c r="T70" s="1170"/>
      <c r="U70" s="1170"/>
      <c r="V70" s="1170"/>
      <c r="W70" s="1170"/>
      <c r="X70" s="1170"/>
      <c r="Y70" s="1170"/>
      <c r="Z70" s="1170"/>
      <c r="AA70" s="1170"/>
      <c r="AB70" s="1170"/>
      <c r="AC70" s="1170"/>
      <c r="AD70" s="1170"/>
      <c r="AE70" s="1170"/>
      <c r="AF70" s="1170"/>
      <c r="AG70" s="1170"/>
      <c r="AH70" s="1171"/>
      <c r="AI70" s="1073" t="s">
        <v>107</v>
      </c>
      <c r="AJ70" s="1073"/>
      <c r="AK70" s="1073"/>
      <c r="AL70" s="1073"/>
      <c r="AM70" s="1073" t="s">
        <v>295</v>
      </c>
      <c r="AN70" s="1073"/>
      <c r="AO70" s="1073"/>
      <c r="AP70" s="1073"/>
      <c r="AQ70" s="59"/>
      <c r="AR70" s="60"/>
    </row>
    <row r="71" spans="1:44" ht="13.5" customHeight="1" x14ac:dyDescent="0.15">
      <c r="A71" s="58"/>
      <c r="B71" s="59"/>
      <c r="C71" s="1169"/>
      <c r="D71" s="927"/>
      <c r="E71" s="1170"/>
      <c r="F71" s="1170"/>
      <c r="G71" s="1170"/>
      <c r="H71" s="1170"/>
      <c r="I71" s="1170"/>
      <c r="J71" s="1170"/>
      <c r="K71" s="1170"/>
      <c r="L71" s="1170"/>
      <c r="M71" s="1170"/>
      <c r="N71" s="1170"/>
      <c r="O71" s="1170"/>
      <c r="P71" s="1170"/>
      <c r="Q71" s="1170"/>
      <c r="R71" s="1170"/>
      <c r="S71" s="1170"/>
      <c r="T71" s="1170"/>
      <c r="U71" s="1170"/>
      <c r="V71" s="1170"/>
      <c r="W71" s="1170"/>
      <c r="X71" s="1170"/>
      <c r="Y71" s="1170"/>
      <c r="Z71" s="1170"/>
      <c r="AA71" s="1170"/>
      <c r="AB71" s="1170"/>
      <c r="AC71" s="1170"/>
      <c r="AD71" s="1170"/>
      <c r="AE71" s="1170"/>
      <c r="AF71" s="1170"/>
      <c r="AG71" s="1170"/>
      <c r="AH71" s="1171"/>
      <c r="AI71" s="901"/>
      <c r="AJ71" s="901"/>
      <c r="AK71" s="901"/>
      <c r="AL71" s="901"/>
      <c r="AM71" s="901"/>
      <c r="AN71" s="901"/>
      <c r="AO71" s="901"/>
      <c r="AP71" s="901"/>
      <c r="AQ71" s="59"/>
      <c r="AR71" s="60"/>
    </row>
    <row r="72" spans="1:44" ht="13.5" customHeight="1" x14ac:dyDescent="0.15">
      <c r="A72" s="58"/>
      <c r="B72" s="59"/>
      <c r="C72" s="1169"/>
      <c r="D72" s="1172"/>
      <c r="E72" s="1170"/>
      <c r="F72" s="1170"/>
      <c r="G72" s="1170"/>
      <c r="H72" s="1170"/>
      <c r="I72" s="1170"/>
      <c r="J72" s="1170"/>
      <c r="K72" s="1170"/>
      <c r="L72" s="1170"/>
      <c r="M72" s="1170"/>
      <c r="N72" s="1170"/>
      <c r="O72" s="1170"/>
      <c r="P72" s="1170"/>
      <c r="Q72" s="1170"/>
      <c r="R72" s="1170"/>
      <c r="S72" s="1170"/>
      <c r="T72" s="1170"/>
      <c r="U72" s="1170"/>
      <c r="V72" s="1170"/>
      <c r="W72" s="1170"/>
      <c r="X72" s="1170"/>
      <c r="Y72" s="1170"/>
      <c r="Z72" s="1170"/>
      <c r="AA72" s="1170"/>
      <c r="AB72" s="1170"/>
      <c r="AC72" s="1170"/>
      <c r="AD72" s="1170"/>
      <c r="AE72" s="1170"/>
      <c r="AF72" s="1170"/>
      <c r="AG72" s="1170"/>
      <c r="AH72" s="1171"/>
      <c r="AI72" s="901"/>
      <c r="AJ72" s="901"/>
      <c r="AK72" s="901"/>
      <c r="AL72" s="901"/>
      <c r="AM72" s="901"/>
      <c r="AN72" s="901"/>
      <c r="AO72" s="901"/>
      <c r="AP72" s="901"/>
      <c r="AQ72" s="59"/>
      <c r="AR72" s="60"/>
    </row>
    <row r="73" spans="1:44" ht="13.5" customHeight="1" x14ac:dyDescent="0.15">
      <c r="A73" s="58"/>
      <c r="B73" s="59"/>
      <c r="C73" s="901"/>
      <c r="D73" s="1172"/>
      <c r="E73" s="1170"/>
      <c r="F73" s="1170"/>
      <c r="G73" s="1170"/>
      <c r="H73" s="1170"/>
      <c r="I73" s="1170"/>
      <c r="J73" s="1170"/>
      <c r="K73" s="1170"/>
      <c r="L73" s="1170"/>
      <c r="M73" s="1170"/>
      <c r="N73" s="1170"/>
      <c r="O73" s="1170"/>
      <c r="P73" s="1170"/>
      <c r="Q73" s="1170"/>
      <c r="R73" s="1170"/>
      <c r="S73" s="1170"/>
      <c r="T73" s="1170"/>
      <c r="U73" s="1170"/>
      <c r="V73" s="1170"/>
      <c r="W73" s="1170"/>
      <c r="X73" s="1170"/>
      <c r="Y73" s="1170"/>
      <c r="Z73" s="1170"/>
      <c r="AA73" s="1170"/>
      <c r="AB73" s="1170"/>
      <c r="AC73" s="1170"/>
      <c r="AD73" s="1170"/>
      <c r="AE73" s="1170"/>
      <c r="AF73" s="1170"/>
      <c r="AG73" s="1170"/>
      <c r="AH73" s="1171"/>
      <c r="AI73" s="901"/>
      <c r="AJ73" s="901"/>
      <c r="AK73" s="901"/>
      <c r="AL73" s="901"/>
      <c r="AM73" s="901"/>
      <c r="AN73" s="901"/>
      <c r="AO73" s="901"/>
      <c r="AP73" s="901"/>
      <c r="AQ73" s="59"/>
      <c r="AR73" s="60"/>
    </row>
    <row r="74" spans="1:44" ht="13.5" customHeight="1" x14ac:dyDescent="0.15">
      <c r="A74" s="58"/>
      <c r="B74" s="59"/>
      <c r="C74" s="901"/>
      <c r="D74" s="1172"/>
      <c r="E74" s="1170"/>
      <c r="F74" s="1170"/>
      <c r="G74" s="1170"/>
      <c r="H74" s="1170"/>
      <c r="I74" s="1170"/>
      <c r="J74" s="1170"/>
      <c r="K74" s="1170"/>
      <c r="L74" s="1170"/>
      <c r="M74" s="1170"/>
      <c r="N74" s="1170"/>
      <c r="O74" s="1170"/>
      <c r="P74" s="1170"/>
      <c r="Q74" s="1170"/>
      <c r="R74" s="1170"/>
      <c r="S74" s="1170"/>
      <c r="T74" s="1170"/>
      <c r="U74" s="1170"/>
      <c r="V74" s="1170"/>
      <c r="W74" s="1170"/>
      <c r="X74" s="1170"/>
      <c r="Y74" s="1170"/>
      <c r="Z74" s="1170"/>
      <c r="AA74" s="1170"/>
      <c r="AB74" s="1170"/>
      <c r="AC74" s="1170"/>
      <c r="AD74" s="1170"/>
      <c r="AE74" s="1170"/>
      <c r="AF74" s="1170"/>
      <c r="AG74" s="1170"/>
      <c r="AH74" s="1171"/>
      <c r="AI74" s="901"/>
      <c r="AJ74" s="901"/>
      <c r="AK74" s="901"/>
      <c r="AL74" s="901"/>
      <c r="AM74" s="901"/>
      <c r="AN74" s="901"/>
      <c r="AO74" s="901"/>
      <c r="AP74" s="901"/>
      <c r="AQ74" s="59"/>
      <c r="AR74" s="60"/>
    </row>
    <row r="75" spans="1:44" ht="9" customHeight="1" x14ac:dyDescent="0.15">
      <c r="A75" s="58"/>
      <c r="B75" s="59"/>
      <c r="C75" s="62"/>
      <c r="D75" s="62"/>
      <c r="E75" s="62"/>
      <c r="F75" s="62"/>
      <c r="G75" s="62"/>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62"/>
      <c r="AI75" s="62"/>
      <c r="AJ75" s="62"/>
      <c r="AK75" s="62"/>
      <c r="AL75" s="62"/>
      <c r="AM75" s="62"/>
      <c r="AN75" s="62"/>
      <c r="AO75" s="62"/>
      <c r="AP75" s="62"/>
      <c r="AQ75" s="59"/>
      <c r="AR75" s="60"/>
    </row>
    <row r="76" spans="1:44" ht="13.5" customHeight="1" x14ac:dyDescent="0.15">
      <c r="A76" s="58"/>
      <c r="B76" s="59"/>
      <c r="C76" s="82"/>
      <c r="D76" s="62" t="s">
        <v>296</v>
      </c>
      <c r="E76" s="62"/>
      <c r="F76" s="62"/>
      <c r="G76" s="62"/>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62"/>
      <c r="AI76" s="62"/>
      <c r="AJ76" s="62"/>
      <c r="AK76" s="62"/>
      <c r="AL76" s="62"/>
      <c r="AM76" s="62"/>
      <c r="AN76" s="62"/>
      <c r="AO76" s="62"/>
      <c r="AP76" s="62"/>
      <c r="AQ76" s="59"/>
      <c r="AR76" s="60"/>
    </row>
    <row r="77" spans="1:44" ht="9" customHeight="1" thickBot="1" x14ac:dyDescent="0.2">
      <c r="A77" s="123"/>
      <c r="B77" s="103"/>
      <c r="C77" s="102"/>
      <c r="D77" s="102"/>
      <c r="E77" s="102"/>
      <c r="F77" s="102"/>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24"/>
    </row>
    <row r="78" spans="1:44" ht="13.5" customHeight="1" x14ac:dyDescent="0.15">
      <c r="B78" s="56"/>
      <c r="C78" s="238"/>
      <c r="D78" s="238"/>
      <c r="E78" s="238"/>
      <c r="F78" s="238"/>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9"/>
    </row>
    <row r="79" spans="1:44" ht="9" customHeight="1" x14ac:dyDescent="0.15">
      <c r="B79" s="59"/>
      <c r="C79" s="82"/>
      <c r="D79" s="82"/>
      <c r="E79" s="82"/>
      <c r="F79" s="82"/>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9" customHeight="1" thickBot="1" x14ac:dyDescent="0.2">
      <c r="B80" s="59"/>
      <c r="C80" s="82"/>
      <c r="D80" s="82"/>
      <c r="E80" s="82"/>
      <c r="F80" s="82"/>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5" ht="13.5" customHeight="1" x14ac:dyDescent="0.15">
      <c r="A81" s="55"/>
      <c r="B81" s="56"/>
      <c r="C81" s="238"/>
      <c r="D81" s="238"/>
      <c r="E81" s="238"/>
      <c r="F81" s="238"/>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7"/>
    </row>
    <row r="82" spans="1:45" ht="13.5" customHeight="1" x14ac:dyDescent="0.15">
      <c r="A82" s="58"/>
      <c r="B82" s="59"/>
      <c r="C82" s="178" t="s">
        <v>88</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60"/>
    </row>
    <row r="83" spans="1:45" ht="5.25" customHeight="1" x14ac:dyDescent="0.15">
      <c r="A83" s="58"/>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60"/>
    </row>
    <row r="84" spans="1:45" x14ac:dyDescent="0.15">
      <c r="A84" s="58"/>
      <c r="B84" s="59"/>
      <c r="C84" s="903" t="s">
        <v>89</v>
      </c>
      <c r="D84" s="1013"/>
      <c r="E84" s="1013"/>
      <c r="F84" s="905"/>
      <c r="G84" s="1015" t="s">
        <v>297</v>
      </c>
      <c r="H84" s="981"/>
      <c r="I84" s="981"/>
      <c r="J84" s="981"/>
      <c r="K84" s="981"/>
      <c r="L84" s="981"/>
      <c r="M84" s="981"/>
      <c r="N84" s="981"/>
      <c r="O84" s="981"/>
      <c r="P84" s="981"/>
      <c r="Q84" s="981"/>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33"/>
      <c r="AR84" s="59"/>
      <c r="AS84" s="60"/>
    </row>
    <row r="85" spans="1:45" x14ac:dyDescent="0.15">
      <c r="A85" s="58"/>
      <c r="B85" s="59"/>
      <c r="C85" s="906"/>
      <c r="D85" s="882"/>
      <c r="E85" s="882"/>
      <c r="F85" s="907"/>
      <c r="G85" s="886"/>
      <c r="H85" s="856"/>
      <c r="I85" s="856"/>
      <c r="J85" s="856"/>
      <c r="K85" s="856"/>
      <c r="L85" s="856"/>
      <c r="M85" s="856"/>
      <c r="N85" s="856"/>
      <c r="O85" s="856"/>
      <c r="P85" s="856"/>
      <c r="Q85" s="856"/>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935"/>
      <c r="AR85" s="59"/>
      <c r="AS85" s="60"/>
    </row>
    <row r="86" spans="1:45" x14ac:dyDescent="0.15">
      <c r="A86" s="58"/>
      <c r="B86" s="59"/>
      <c r="C86" s="906"/>
      <c r="D86" s="882"/>
      <c r="E86" s="882"/>
      <c r="F86" s="907"/>
      <c r="G86" s="886"/>
      <c r="H86" s="856"/>
      <c r="I86" s="856"/>
      <c r="J86" s="856"/>
      <c r="K86" s="856"/>
      <c r="L86" s="856"/>
      <c r="M86" s="856"/>
      <c r="N86" s="856"/>
      <c r="O86" s="856"/>
      <c r="P86" s="856"/>
      <c r="Q86" s="856"/>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935"/>
      <c r="AR86" s="59"/>
      <c r="AS86" s="60"/>
    </row>
    <row r="87" spans="1:45" x14ac:dyDescent="0.15">
      <c r="A87" s="58"/>
      <c r="B87" s="59"/>
      <c r="C87" s="908"/>
      <c r="D87" s="909"/>
      <c r="E87" s="909"/>
      <c r="F87" s="910"/>
      <c r="G87" s="923"/>
      <c r="H87" s="924"/>
      <c r="I87" s="924"/>
      <c r="J87" s="924"/>
      <c r="K87" s="924"/>
      <c r="L87" s="924"/>
      <c r="M87" s="924"/>
      <c r="N87" s="924"/>
      <c r="O87" s="924"/>
      <c r="P87" s="924"/>
      <c r="Q87" s="924"/>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37"/>
      <c r="AR87" s="59"/>
      <c r="AS87" s="60"/>
    </row>
    <row r="88" spans="1:45" ht="9" customHeight="1" x14ac:dyDescent="0.15">
      <c r="A88" s="58"/>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60"/>
    </row>
    <row r="89" spans="1:45" ht="9" customHeight="1" x14ac:dyDescent="0.15">
      <c r="A89" s="58"/>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60"/>
    </row>
    <row r="90" spans="1:45" ht="15" x14ac:dyDescent="0.15">
      <c r="A90" s="58"/>
      <c r="B90" s="59"/>
      <c r="C90" s="178" t="s">
        <v>166</v>
      </c>
      <c r="D90" s="178" t="s">
        <v>298</v>
      </c>
      <c r="E90" s="59"/>
      <c r="F90" s="59"/>
      <c r="G90" s="59"/>
      <c r="H90" s="59"/>
      <c r="I90" s="59"/>
      <c r="J90" s="59"/>
      <c r="K90" s="59"/>
      <c r="L90" s="59"/>
      <c r="M90" s="178" t="s">
        <v>262</v>
      </c>
      <c r="N90" s="178" t="s">
        <v>299</v>
      </c>
      <c r="O90" s="106"/>
      <c r="P90" s="106"/>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60"/>
    </row>
    <row r="91" spans="1:45" ht="5.25" customHeight="1" x14ac:dyDescent="0.15">
      <c r="A91" s="58"/>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60"/>
    </row>
    <row r="92" spans="1:45" ht="13.5" customHeight="1" x14ac:dyDescent="0.15">
      <c r="A92" s="58"/>
      <c r="B92" s="59"/>
      <c r="C92" s="1012" t="s">
        <v>300</v>
      </c>
      <c r="D92" s="1161"/>
      <c r="E92" s="1161"/>
      <c r="F92" s="1161"/>
      <c r="G92" s="1012" t="s">
        <v>301</v>
      </c>
      <c r="H92" s="1161"/>
      <c r="I92" s="1161"/>
      <c r="J92" s="1161"/>
      <c r="K92" s="1161"/>
      <c r="L92" s="1161"/>
      <c r="M92" s="1161"/>
      <c r="N92" s="1161"/>
      <c r="O92" s="1161"/>
      <c r="P92" s="1161"/>
      <c r="Q92" s="1161"/>
      <c r="R92" s="1161"/>
      <c r="S92" s="1161"/>
      <c r="T92" s="1163"/>
      <c r="U92" s="1012" t="s">
        <v>302</v>
      </c>
      <c r="V92" s="1161"/>
      <c r="W92" s="1161"/>
      <c r="X92" s="1161"/>
      <c r="Y92" s="1161"/>
      <c r="Z92" s="1161"/>
      <c r="AA92" s="1161"/>
      <c r="AB92" s="1161"/>
      <c r="AC92" s="1161"/>
      <c r="AD92" s="1161"/>
      <c r="AE92" s="1161"/>
      <c r="AF92" s="1161"/>
      <c r="AG92" s="1161"/>
      <c r="AH92" s="1163"/>
      <c r="AI92" s="1164" t="s">
        <v>303</v>
      </c>
      <c r="AJ92" s="1165"/>
      <c r="AK92" s="1165"/>
      <c r="AL92" s="1165"/>
      <c r="AM92" s="1165"/>
      <c r="AN92" s="1165"/>
      <c r="AO92" s="1165"/>
      <c r="AP92" s="1165"/>
      <c r="AQ92" s="1166"/>
      <c r="AR92" s="59"/>
      <c r="AS92" s="60"/>
    </row>
    <row r="93" spans="1:45" ht="13.5" customHeight="1" x14ac:dyDescent="0.15">
      <c r="A93" s="58"/>
      <c r="B93" s="59"/>
      <c r="C93" s="1162"/>
      <c r="D93" s="975"/>
      <c r="E93" s="975"/>
      <c r="F93" s="975"/>
      <c r="G93" s="1162"/>
      <c r="H93" s="975"/>
      <c r="I93" s="975"/>
      <c r="J93" s="975"/>
      <c r="K93" s="975"/>
      <c r="L93" s="975"/>
      <c r="M93" s="975"/>
      <c r="N93" s="975"/>
      <c r="O93" s="975"/>
      <c r="P93" s="975"/>
      <c r="Q93" s="975"/>
      <c r="R93" s="975"/>
      <c r="S93" s="975"/>
      <c r="T93" s="976"/>
      <c r="U93" s="1162"/>
      <c r="V93" s="975"/>
      <c r="W93" s="975"/>
      <c r="X93" s="975"/>
      <c r="Y93" s="975"/>
      <c r="Z93" s="975"/>
      <c r="AA93" s="975"/>
      <c r="AB93" s="975"/>
      <c r="AC93" s="975"/>
      <c r="AD93" s="975"/>
      <c r="AE93" s="975"/>
      <c r="AF93" s="975"/>
      <c r="AG93" s="975"/>
      <c r="AH93" s="976"/>
      <c r="AI93" s="1167"/>
      <c r="AJ93" s="1103"/>
      <c r="AK93" s="1103"/>
      <c r="AL93" s="1103"/>
      <c r="AM93" s="1103"/>
      <c r="AN93" s="1103"/>
      <c r="AO93" s="1103"/>
      <c r="AP93" s="1103"/>
      <c r="AQ93" s="1168"/>
      <c r="AR93" s="59"/>
      <c r="AS93" s="60"/>
    </row>
    <row r="94" spans="1:45" ht="13.5" customHeight="1" x14ac:dyDescent="0.15">
      <c r="A94" s="58"/>
      <c r="B94" s="59"/>
      <c r="C94" s="903" t="s">
        <v>304</v>
      </c>
      <c r="D94" s="1161"/>
      <c r="E94" s="1161"/>
      <c r="F94" s="1161"/>
      <c r="G94" s="1015" t="s">
        <v>305</v>
      </c>
      <c r="H94" s="1016"/>
      <c r="I94" s="1016"/>
      <c r="J94" s="1016"/>
      <c r="K94" s="1016"/>
      <c r="L94" s="1016"/>
      <c r="M94" s="1016"/>
      <c r="N94" s="1016"/>
      <c r="O94" s="1016"/>
      <c r="P94" s="1016"/>
      <c r="Q94" s="1016"/>
      <c r="R94" s="1016"/>
      <c r="S94" s="1016"/>
      <c r="T94" s="933"/>
      <c r="U94" s="1015" t="s">
        <v>306</v>
      </c>
      <c r="V94" s="1016"/>
      <c r="W94" s="1016"/>
      <c r="X94" s="1016"/>
      <c r="Y94" s="1016"/>
      <c r="Z94" s="1016"/>
      <c r="AA94" s="1016"/>
      <c r="AB94" s="1016"/>
      <c r="AC94" s="1016"/>
      <c r="AD94" s="1016"/>
      <c r="AE94" s="1016"/>
      <c r="AF94" s="1016"/>
      <c r="AG94" s="1016"/>
      <c r="AH94" s="933"/>
      <c r="AI94" s="903"/>
      <c r="AJ94" s="1161"/>
      <c r="AK94" s="1161"/>
      <c r="AL94" s="1161"/>
      <c r="AM94" s="1161"/>
      <c r="AN94" s="1161"/>
      <c r="AO94" s="1161"/>
      <c r="AP94" s="1161"/>
      <c r="AQ94" s="933"/>
      <c r="AR94" s="59"/>
      <c r="AS94" s="60"/>
    </row>
    <row r="95" spans="1:45" x14ac:dyDescent="0.15">
      <c r="A95" s="58"/>
      <c r="B95" s="59"/>
      <c r="C95" s="874"/>
      <c r="D95" s="873"/>
      <c r="E95" s="873"/>
      <c r="F95" s="873"/>
      <c r="G95" s="1173"/>
      <c r="H95" s="934"/>
      <c r="I95" s="934"/>
      <c r="J95" s="934"/>
      <c r="K95" s="934"/>
      <c r="L95" s="934"/>
      <c r="M95" s="934"/>
      <c r="N95" s="934"/>
      <c r="O95" s="934"/>
      <c r="P95" s="934"/>
      <c r="Q95" s="934"/>
      <c r="R95" s="934"/>
      <c r="S95" s="934"/>
      <c r="T95" s="935"/>
      <c r="U95" s="1173"/>
      <c r="V95" s="934"/>
      <c r="W95" s="934"/>
      <c r="X95" s="934"/>
      <c r="Y95" s="934"/>
      <c r="Z95" s="934"/>
      <c r="AA95" s="934"/>
      <c r="AB95" s="934"/>
      <c r="AC95" s="934"/>
      <c r="AD95" s="934"/>
      <c r="AE95" s="934"/>
      <c r="AF95" s="934"/>
      <c r="AG95" s="934"/>
      <c r="AH95" s="935"/>
      <c r="AI95" s="874"/>
      <c r="AJ95" s="875"/>
      <c r="AK95" s="875"/>
      <c r="AL95" s="875"/>
      <c r="AM95" s="875"/>
      <c r="AN95" s="875"/>
      <c r="AO95" s="875"/>
      <c r="AP95" s="873"/>
      <c r="AQ95" s="935"/>
      <c r="AR95" s="59"/>
      <c r="AS95" s="60"/>
    </row>
    <row r="96" spans="1:45" x14ac:dyDescent="0.15">
      <c r="A96" s="58"/>
      <c r="B96" s="59"/>
      <c r="C96" s="874"/>
      <c r="D96" s="873"/>
      <c r="E96" s="873"/>
      <c r="F96" s="873"/>
      <c r="G96" s="1173"/>
      <c r="H96" s="934"/>
      <c r="I96" s="934"/>
      <c r="J96" s="934"/>
      <c r="K96" s="934"/>
      <c r="L96" s="934"/>
      <c r="M96" s="934"/>
      <c r="N96" s="934"/>
      <c r="O96" s="934"/>
      <c r="P96" s="934"/>
      <c r="Q96" s="934"/>
      <c r="R96" s="934"/>
      <c r="S96" s="934"/>
      <c r="T96" s="935"/>
      <c r="U96" s="1173"/>
      <c r="V96" s="934"/>
      <c r="W96" s="934"/>
      <c r="X96" s="934"/>
      <c r="Y96" s="934"/>
      <c r="Z96" s="934"/>
      <c r="AA96" s="934"/>
      <c r="AB96" s="934"/>
      <c r="AC96" s="934"/>
      <c r="AD96" s="934"/>
      <c r="AE96" s="934"/>
      <c r="AF96" s="934"/>
      <c r="AG96" s="934"/>
      <c r="AH96" s="935"/>
      <c r="AI96" s="874"/>
      <c r="AJ96" s="875"/>
      <c r="AK96" s="875"/>
      <c r="AL96" s="875"/>
      <c r="AM96" s="875"/>
      <c r="AN96" s="875"/>
      <c r="AO96" s="875"/>
      <c r="AP96" s="873"/>
      <c r="AQ96" s="935"/>
      <c r="AR96" s="59"/>
      <c r="AS96" s="60"/>
    </row>
    <row r="97" spans="1:45" x14ac:dyDescent="0.15">
      <c r="A97" s="58"/>
      <c r="B97" s="59"/>
      <c r="C97" s="874"/>
      <c r="D97" s="873"/>
      <c r="E97" s="873"/>
      <c r="F97" s="873"/>
      <c r="G97" s="1173"/>
      <c r="H97" s="934"/>
      <c r="I97" s="934"/>
      <c r="J97" s="934"/>
      <c r="K97" s="934"/>
      <c r="L97" s="934"/>
      <c r="M97" s="934"/>
      <c r="N97" s="934"/>
      <c r="O97" s="934"/>
      <c r="P97" s="934"/>
      <c r="Q97" s="934"/>
      <c r="R97" s="934"/>
      <c r="S97" s="934"/>
      <c r="T97" s="935"/>
      <c r="U97" s="1173"/>
      <c r="V97" s="934"/>
      <c r="W97" s="934"/>
      <c r="X97" s="934"/>
      <c r="Y97" s="934"/>
      <c r="Z97" s="934"/>
      <c r="AA97" s="934"/>
      <c r="AB97" s="934"/>
      <c r="AC97" s="934"/>
      <c r="AD97" s="934"/>
      <c r="AE97" s="934"/>
      <c r="AF97" s="934"/>
      <c r="AG97" s="934"/>
      <c r="AH97" s="935"/>
      <c r="AI97" s="874"/>
      <c r="AJ97" s="875"/>
      <c r="AK97" s="875"/>
      <c r="AL97" s="875"/>
      <c r="AM97" s="875"/>
      <c r="AN97" s="875"/>
      <c r="AO97" s="875"/>
      <c r="AP97" s="873"/>
      <c r="AQ97" s="935"/>
      <c r="AR97" s="59"/>
      <c r="AS97" s="60"/>
    </row>
    <row r="98" spans="1:45" x14ac:dyDescent="0.15">
      <c r="A98" s="58"/>
      <c r="B98" s="59"/>
      <c r="C98" s="1162"/>
      <c r="D98" s="975"/>
      <c r="E98" s="975"/>
      <c r="F98" s="975"/>
      <c r="G98" s="1111"/>
      <c r="H98" s="936"/>
      <c r="I98" s="936"/>
      <c r="J98" s="936"/>
      <c r="K98" s="936"/>
      <c r="L98" s="936"/>
      <c r="M98" s="936"/>
      <c r="N98" s="936"/>
      <c r="O98" s="936"/>
      <c r="P98" s="936"/>
      <c r="Q98" s="936"/>
      <c r="R98" s="936"/>
      <c r="S98" s="936"/>
      <c r="T98" s="937"/>
      <c r="U98" s="1111"/>
      <c r="V98" s="936"/>
      <c r="W98" s="936"/>
      <c r="X98" s="936"/>
      <c r="Y98" s="936"/>
      <c r="Z98" s="936"/>
      <c r="AA98" s="936"/>
      <c r="AB98" s="936"/>
      <c r="AC98" s="936"/>
      <c r="AD98" s="936"/>
      <c r="AE98" s="936"/>
      <c r="AF98" s="936"/>
      <c r="AG98" s="936"/>
      <c r="AH98" s="937"/>
      <c r="AI98" s="1162"/>
      <c r="AJ98" s="975"/>
      <c r="AK98" s="975"/>
      <c r="AL98" s="975"/>
      <c r="AM98" s="975"/>
      <c r="AN98" s="975"/>
      <c r="AO98" s="975"/>
      <c r="AP98" s="975"/>
      <c r="AQ98" s="937"/>
      <c r="AR98" s="59"/>
      <c r="AS98" s="60"/>
    </row>
    <row r="99" spans="1:45" ht="13.5" customHeight="1" x14ac:dyDescent="0.15">
      <c r="A99" s="58"/>
      <c r="B99" s="59"/>
      <c r="C99" s="903" t="s">
        <v>304</v>
      </c>
      <c r="D99" s="1161"/>
      <c r="E99" s="1161"/>
      <c r="F99" s="1161"/>
      <c r="G99" s="1015" t="s">
        <v>305</v>
      </c>
      <c r="H99" s="1016"/>
      <c r="I99" s="1016"/>
      <c r="J99" s="1016"/>
      <c r="K99" s="1016"/>
      <c r="L99" s="1016"/>
      <c r="M99" s="1016"/>
      <c r="N99" s="1016"/>
      <c r="O99" s="1016"/>
      <c r="P99" s="1016"/>
      <c r="Q99" s="1016"/>
      <c r="R99" s="1016"/>
      <c r="S99" s="1016"/>
      <c r="T99" s="933"/>
      <c r="U99" s="1015" t="s">
        <v>306</v>
      </c>
      <c r="V99" s="1016"/>
      <c r="W99" s="1016"/>
      <c r="X99" s="1016"/>
      <c r="Y99" s="1016"/>
      <c r="Z99" s="1016"/>
      <c r="AA99" s="1016"/>
      <c r="AB99" s="1016"/>
      <c r="AC99" s="1016"/>
      <c r="AD99" s="1016"/>
      <c r="AE99" s="1016"/>
      <c r="AF99" s="1016"/>
      <c r="AG99" s="1016"/>
      <c r="AH99" s="933"/>
      <c r="AI99" s="903"/>
      <c r="AJ99" s="1161"/>
      <c r="AK99" s="1161"/>
      <c r="AL99" s="1161"/>
      <c r="AM99" s="1161"/>
      <c r="AN99" s="1161"/>
      <c r="AO99" s="1161"/>
      <c r="AP99" s="1161"/>
      <c r="AQ99" s="933"/>
      <c r="AR99" s="59"/>
      <c r="AS99" s="60"/>
    </row>
    <row r="100" spans="1:45" x14ac:dyDescent="0.15">
      <c r="A100" s="58"/>
      <c r="B100" s="59"/>
      <c r="C100" s="872"/>
      <c r="D100" s="873"/>
      <c r="E100" s="873"/>
      <c r="F100" s="873"/>
      <c r="G100" s="1173"/>
      <c r="H100" s="934"/>
      <c r="I100" s="934"/>
      <c r="J100" s="934"/>
      <c r="K100" s="934"/>
      <c r="L100" s="934"/>
      <c r="M100" s="934"/>
      <c r="N100" s="934"/>
      <c r="O100" s="934"/>
      <c r="P100" s="934"/>
      <c r="Q100" s="934"/>
      <c r="R100" s="934"/>
      <c r="S100" s="934"/>
      <c r="T100" s="935"/>
      <c r="U100" s="1173"/>
      <c r="V100" s="934"/>
      <c r="W100" s="934"/>
      <c r="X100" s="934"/>
      <c r="Y100" s="934"/>
      <c r="Z100" s="934"/>
      <c r="AA100" s="934"/>
      <c r="AB100" s="934"/>
      <c r="AC100" s="934"/>
      <c r="AD100" s="934"/>
      <c r="AE100" s="934"/>
      <c r="AF100" s="934"/>
      <c r="AG100" s="934"/>
      <c r="AH100" s="935"/>
      <c r="AI100" s="872"/>
      <c r="AJ100" s="873"/>
      <c r="AK100" s="873"/>
      <c r="AL100" s="873"/>
      <c r="AM100" s="873"/>
      <c r="AN100" s="873"/>
      <c r="AO100" s="873"/>
      <c r="AP100" s="873"/>
      <c r="AQ100" s="935"/>
      <c r="AR100" s="59"/>
      <c r="AS100" s="60"/>
    </row>
    <row r="101" spans="1:45" x14ac:dyDescent="0.15">
      <c r="A101" s="58"/>
      <c r="B101" s="59"/>
      <c r="C101" s="874"/>
      <c r="D101" s="873"/>
      <c r="E101" s="873"/>
      <c r="F101" s="873"/>
      <c r="G101" s="1173"/>
      <c r="H101" s="934"/>
      <c r="I101" s="934"/>
      <c r="J101" s="934"/>
      <c r="K101" s="934"/>
      <c r="L101" s="934"/>
      <c r="M101" s="934"/>
      <c r="N101" s="934"/>
      <c r="O101" s="934"/>
      <c r="P101" s="934"/>
      <c r="Q101" s="934"/>
      <c r="R101" s="934"/>
      <c r="S101" s="934"/>
      <c r="T101" s="935"/>
      <c r="U101" s="1173"/>
      <c r="V101" s="934"/>
      <c r="W101" s="934"/>
      <c r="X101" s="934"/>
      <c r="Y101" s="934"/>
      <c r="Z101" s="934"/>
      <c r="AA101" s="934"/>
      <c r="AB101" s="934"/>
      <c r="AC101" s="934"/>
      <c r="AD101" s="934"/>
      <c r="AE101" s="934"/>
      <c r="AF101" s="934"/>
      <c r="AG101" s="934"/>
      <c r="AH101" s="935"/>
      <c r="AI101" s="874"/>
      <c r="AJ101" s="875"/>
      <c r="AK101" s="875"/>
      <c r="AL101" s="875"/>
      <c r="AM101" s="875"/>
      <c r="AN101" s="875"/>
      <c r="AO101" s="875"/>
      <c r="AP101" s="873"/>
      <c r="AQ101" s="935"/>
      <c r="AR101" s="59"/>
      <c r="AS101" s="60"/>
    </row>
    <row r="102" spans="1:45" x14ac:dyDescent="0.15">
      <c r="A102" s="58"/>
      <c r="B102" s="59"/>
      <c r="C102" s="874"/>
      <c r="D102" s="873"/>
      <c r="E102" s="873"/>
      <c r="F102" s="873"/>
      <c r="G102" s="1173"/>
      <c r="H102" s="934"/>
      <c r="I102" s="934"/>
      <c r="J102" s="934"/>
      <c r="K102" s="934"/>
      <c r="L102" s="934"/>
      <c r="M102" s="934"/>
      <c r="N102" s="934"/>
      <c r="O102" s="934"/>
      <c r="P102" s="934"/>
      <c r="Q102" s="934"/>
      <c r="R102" s="934"/>
      <c r="S102" s="934"/>
      <c r="T102" s="935"/>
      <c r="U102" s="1173"/>
      <c r="V102" s="934"/>
      <c r="W102" s="934"/>
      <c r="X102" s="934"/>
      <c r="Y102" s="934"/>
      <c r="Z102" s="934"/>
      <c r="AA102" s="934"/>
      <c r="AB102" s="934"/>
      <c r="AC102" s="934"/>
      <c r="AD102" s="934"/>
      <c r="AE102" s="934"/>
      <c r="AF102" s="934"/>
      <c r="AG102" s="934"/>
      <c r="AH102" s="935"/>
      <c r="AI102" s="874"/>
      <c r="AJ102" s="875"/>
      <c r="AK102" s="875"/>
      <c r="AL102" s="875"/>
      <c r="AM102" s="875"/>
      <c r="AN102" s="875"/>
      <c r="AO102" s="875"/>
      <c r="AP102" s="873"/>
      <c r="AQ102" s="935"/>
      <c r="AR102" s="59"/>
      <c r="AS102" s="60"/>
    </row>
    <row r="103" spans="1:45" x14ac:dyDescent="0.15">
      <c r="A103" s="58"/>
      <c r="B103" s="59"/>
      <c r="C103" s="1162"/>
      <c r="D103" s="975"/>
      <c r="E103" s="975"/>
      <c r="F103" s="975"/>
      <c r="G103" s="1111"/>
      <c r="H103" s="936"/>
      <c r="I103" s="936"/>
      <c r="J103" s="936"/>
      <c r="K103" s="936"/>
      <c r="L103" s="936"/>
      <c r="M103" s="936"/>
      <c r="N103" s="936"/>
      <c r="O103" s="936"/>
      <c r="P103" s="936"/>
      <c r="Q103" s="936"/>
      <c r="R103" s="936"/>
      <c r="S103" s="936"/>
      <c r="T103" s="937"/>
      <c r="U103" s="1111"/>
      <c r="V103" s="936"/>
      <c r="W103" s="936"/>
      <c r="X103" s="936"/>
      <c r="Y103" s="936"/>
      <c r="Z103" s="936"/>
      <c r="AA103" s="936"/>
      <c r="AB103" s="936"/>
      <c r="AC103" s="936"/>
      <c r="AD103" s="936"/>
      <c r="AE103" s="936"/>
      <c r="AF103" s="936"/>
      <c r="AG103" s="936"/>
      <c r="AH103" s="937"/>
      <c r="AI103" s="1162"/>
      <c r="AJ103" s="975"/>
      <c r="AK103" s="975"/>
      <c r="AL103" s="975"/>
      <c r="AM103" s="975"/>
      <c r="AN103" s="975"/>
      <c r="AO103" s="975"/>
      <c r="AP103" s="975"/>
      <c r="AQ103" s="937"/>
      <c r="AR103" s="59"/>
      <c r="AS103" s="60"/>
    </row>
    <row r="104" spans="1:45" ht="13.5" customHeight="1" x14ac:dyDescent="0.15">
      <c r="A104" s="58"/>
      <c r="B104" s="59"/>
      <c r="C104" s="903" t="s">
        <v>304</v>
      </c>
      <c r="D104" s="1161"/>
      <c r="E104" s="1161"/>
      <c r="F104" s="1161"/>
      <c r="G104" s="1015" t="s">
        <v>305</v>
      </c>
      <c r="H104" s="1016"/>
      <c r="I104" s="1016"/>
      <c r="J104" s="1016"/>
      <c r="K104" s="1016"/>
      <c r="L104" s="1016"/>
      <c r="M104" s="1016"/>
      <c r="N104" s="1016"/>
      <c r="O104" s="1016"/>
      <c r="P104" s="1016"/>
      <c r="Q104" s="1016"/>
      <c r="R104" s="1016"/>
      <c r="S104" s="1016"/>
      <c r="T104" s="933"/>
      <c r="U104" s="1015" t="s">
        <v>306</v>
      </c>
      <c r="V104" s="1016"/>
      <c r="W104" s="1016"/>
      <c r="X104" s="1016"/>
      <c r="Y104" s="1016"/>
      <c r="Z104" s="1016"/>
      <c r="AA104" s="1016"/>
      <c r="AB104" s="1016"/>
      <c r="AC104" s="1016"/>
      <c r="AD104" s="1016"/>
      <c r="AE104" s="1016"/>
      <c r="AF104" s="1016"/>
      <c r="AG104" s="1016"/>
      <c r="AH104" s="933"/>
      <c r="AI104" s="903"/>
      <c r="AJ104" s="1161"/>
      <c r="AK104" s="1161"/>
      <c r="AL104" s="1161"/>
      <c r="AM104" s="1161"/>
      <c r="AN104" s="1161"/>
      <c r="AO104" s="1161"/>
      <c r="AP104" s="1161"/>
      <c r="AQ104" s="933"/>
      <c r="AR104" s="59"/>
      <c r="AS104" s="60"/>
    </row>
    <row r="105" spans="1:45" x14ac:dyDescent="0.15">
      <c r="A105" s="58"/>
      <c r="B105" s="59"/>
      <c r="C105" s="872"/>
      <c r="D105" s="873"/>
      <c r="E105" s="873"/>
      <c r="F105" s="873"/>
      <c r="G105" s="1173"/>
      <c r="H105" s="934"/>
      <c r="I105" s="934"/>
      <c r="J105" s="934"/>
      <c r="K105" s="934"/>
      <c r="L105" s="934"/>
      <c r="M105" s="934"/>
      <c r="N105" s="934"/>
      <c r="O105" s="934"/>
      <c r="P105" s="934"/>
      <c r="Q105" s="934"/>
      <c r="R105" s="934"/>
      <c r="S105" s="934"/>
      <c r="T105" s="935"/>
      <c r="U105" s="1173"/>
      <c r="V105" s="934"/>
      <c r="W105" s="934"/>
      <c r="X105" s="934"/>
      <c r="Y105" s="934"/>
      <c r="Z105" s="934"/>
      <c r="AA105" s="934"/>
      <c r="AB105" s="934"/>
      <c r="AC105" s="934"/>
      <c r="AD105" s="934"/>
      <c r="AE105" s="934"/>
      <c r="AF105" s="934"/>
      <c r="AG105" s="934"/>
      <c r="AH105" s="935"/>
      <c r="AI105" s="872"/>
      <c r="AJ105" s="873"/>
      <c r="AK105" s="873"/>
      <c r="AL105" s="873"/>
      <c r="AM105" s="873"/>
      <c r="AN105" s="873"/>
      <c r="AO105" s="873"/>
      <c r="AP105" s="873"/>
      <c r="AQ105" s="935"/>
      <c r="AR105" s="59"/>
      <c r="AS105" s="60"/>
    </row>
    <row r="106" spans="1:45" x14ac:dyDescent="0.15">
      <c r="A106" s="58"/>
      <c r="B106" s="59"/>
      <c r="C106" s="874"/>
      <c r="D106" s="873"/>
      <c r="E106" s="873"/>
      <c r="F106" s="873"/>
      <c r="G106" s="1173"/>
      <c r="H106" s="934"/>
      <c r="I106" s="934"/>
      <c r="J106" s="934"/>
      <c r="K106" s="934"/>
      <c r="L106" s="934"/>
      <c r="M106" s="934"/>
      <c r="N106" s="934"/>
      <c r="O106" s="934"/>
      <c r="P106" s="934"/>
      <c r="Q106" s="934"/>
      <c r="R106" s="934"/>
      <c r="S106" s="934"/>
      <c r="T106" s="935"/>
      <c r="U106" s="1173"/>
      <c r="V106" s="934"/>
      <c r="W106" s="934"/>
      <c r="X106" s="934"/>
      <c r="Y106" s="934"/>
      <c r="Z106" s="934"/>
      <c r="AA106" s="934"/>
      <c r="AB106" s="934"/>
      <c r="AC106" s="934"/>
      <c r="AD106" s="934"/>
      <c r="AE106" s="934"/>
      <c r="AF106" s="934"/>
      <c r="AG106" s="934"/>
      <c r="AH106" s="935"/>
      <c r="AI106" s="874"/>
      <c r="AJ106" s="875"/>
      <c r="AK106" s="875"/>
      <c r="AL106" s="875"/>
      <c r="AM106" s="875"/>
      <c r="AN106" s="875"/>
      <c r="AO106" s="875"/>
      <c r="AP106" s="873"/>
      <c r="AQ106" s="935"/>
      <c r="AR106" s="59"/>
      <c r="AS106" s="60"/>
    </row>
    <row r="107" spans="1:45" x14ac:dyDescent="0.15">
      <c r="A107" s="58"/>
      <c r="B107" s="59"/>
      <c r="C107" s="874"/>
      <c r="D107" s="873"/>
      <c r="E107" s="873"/>
      <c r="F107" s="873"/>
      <c r="G107" s="1173"/>
      <c r="H107" s="934"/>
      <c r="I107" s="934"/>
      <c r="J107" s="934"/>
      <c r="K107" s="934"/>
      <c r="L107" s="934"/>
      <c r="M107" s="934"/>
      <c r="N107" s="934"/>
      <c r="O107" s="934"/>
      <c r="P107" s="934"/>
      <c r="Q107" s="934"/>
      <c r="R107" s="934"/>
      <c r="S107" s="934"/>
      <c r="T107" s="935"/>
      <c r="U107" s="1173"/>
      <c r="V107" s="934"/>
      <c r="W107" s="934"/>
      <c r="X107" s="934"/>
      <c r="Y107" s="934"/>
      <c r="Z107" s="934"/>
      <c r="AA107" s="934"/>
      <c r="AB107" s="934"/>
      <c r="AC107" s="934"/>
      <c r="AD107" s="934"/>
      <c r="AE107" s="934"/>
      <c r="AF107" s="934"/>
      <c r="AG107" s="934"/>
      <c r="AH107" s="935"/>
      <c r="AI107" s="874"/>
      <c r="AJ107" s="875"/>
      <c r="AK107" s="875"/>
      <c r="AL107" s="875"/>
      <c r="AM107" s="875"/>
      <c r="AN107" s="875"/>
      <c r="AO107" s="875"/>
      <c r="AP107" s="873"/>
      <c r="AQ107" s="935"/>
      <c r="AR107" s="59"/>
      <c r="AS107" s="60"/>
    </row>
    <row r="108" spans="1:45" x14ac:dyDescent="0.15">
      <c r="A108" s="58"/>
      <c r="B108" s="59"/>
      <c r="C108" s="1162"/>
      <c r="D108" s="975"/>
      <c r="E108" s="975"/>
      <c r="F108" s="975"/>
      <c r="G108" s="1111"/>
      <c r="H108" s="936"/>
      <c r="I108" s="936"/>
      <c r="J108" s="936"/>
      <c r="K108" s="936"/>
      <c r="L108" s="936"/>
      <c r="M108" s="936"/>
      <c r="N108" s="936"/>
      <c r="O108" s="936"/>
      <c r="P108" s="936"/>
      <c r="Q108" s="936"/>
      <c r="R108" s="936"/>
      <c r="S108" s="936"/>
      <c r="T108" s="937"/>
      <c r="U108" s="1111"/>
      <c r="V108" s="936"/>
      <c r="W108" s="936"/>
      <c r="X108" s="936"/>
      <c r="Y108" s="936"/>
      <c r="Z108" s="936"/>
      <c r="AA108" s="936"/>
      <c r="AB108" s="936"/>
      <c r="AC108" s="936"/>
      <c r="AD108" s="936"/>
      <c r="AE108" s="936"/>
      <c r="AF108" s="936"/>
      <c r="AG108" s="936"/>
      <c r="AH108" s="937"/>
      <c r="AI108" s="1162"/>
      <c r="AJ108" s="975"/>
      <c r="AK108" s="975"/>
      <c r="AL108" s="975"/>
      <c r="AM108" s="975"/>
      <c r="AN108" s="975"/>
      <c r="AO108" s="975"/>
      <c r="AP108" s="975"/>
      <c r="AQ108" s="937"/>
      <c r="AR108" s="59"/>
      <c r="AS108" s="60"/>
    </row>
    <row r="109" spans="1:45" ht="13.5" customHeight="1" x14ac:dyDescent="0.15">
      <c r="A109" s="58"/>
      <c r="B109" s="59"/>
      <c r="C109" s="903" t="s">
        <v>304</v>
      </c>
      <c r="D109" s="1161"/>
      <c r="E109" s="1161"/>
      <c r="F109" s="1161"/>
      <c r="G109" s="1015" t="s">
        <v>305</v>
      </c>
      <c r="H109" s="1016"/>
      <c r="I109" s="1016"/>
      <c r="J109" s="1016"/>
      <c r="K109" s="1016"/>
      <c r="L109" s="1016"/>
      <c r="M109" s="1016"/>
      <c r="N109" s="1016"/>
      <c r="O109" s="1016"/>
      <c r="P109" s="1016"/>
      <c r="Q109" s="1016"/>
      <c r="R109" s="1016"/>
      <c r="S109" s="1016"/>
      <c r="T109" s="933"/>
      <c r="U109" s="1015" t="s">
        <v>306</v>
      </c>
      <c r="V109" s="1016"/>
      <c r="W109" s="1016"/>
      <c r="X109" s="1016"/>
      <c r="Y109" s="1016"/>
      <c r="Z109" s="1016"/>
      <c r="AA109" s="1016"/>
      <c r="AB109" s="1016"/>
      <c r="AC109" s="1016"/>
      <c r="AD109" s="1016"/>
      <c r="AE109" s="1016"/>
      <c r="AF109" s="1016"/>
      <c r="AG109" s="1016"/>
      <c r="AH109" s="933"/>
      <c r="AI109" s="903"/>
      <c r="AJ109" s="1161"/>
      <c r="AK109" s="1161"/>
      <c r="AL109" s="1161"/>
      <c r="AM109" s="1161"/>
      <c r="AN109" s="1161"/>
      <c r="AO109" s="1161"/>
      <c r="AP109" s="1161"/>
      <c r="AQ109" s="933"/>
      <c r="AR109" s="59"/>
      <c r="AS109" s="60"/>
    </row>
    <row r="110" spans="1:45" x14ac:dyDescent="0.15">
      <c r="A110" s="58"/>
      <c r="B110" s="59"/>
      <c r="C110" s="872"/>
      <c r="D110" s="873"/>
      <c r="E110" s="873"/>
      <c r="F110" s="873"/>
      <c r="G110" s="1173"/>
      <c r="H110" s="934"/>
      <c r="I110" s="934"/>
      <c r="J110" s="934"/>
      <c r="K110" s="934"/>
      <c r="L110" s="934"/>
      <c r="M110" s="934"/>
      <c r="N110" s="934"/>
      <c r="O110" s="934"/>
      <c r="P110" s="934"/>
      <c r="Q110" s="934"/>
      <c r="R110" s="934"/>
      <c r="S110" s="934"/>
      <c r="T110" s="935"/>
      <c r="U110" s="1173"/>
      <c r="V110" s="934"/>
      <c r="W110" s="934"/>
      <c r="X110" s="934"/>
      <c r="Y110" s="934"/>
      <c r="Z110" s="934"/>
      <c r="AA110" s="934"/>
      <c r="AB110" s="934"/>
      <c r="AC110" s="934"/>
      <c r="AD110" s="934"/>
      <c r="AE110" s="934"/>
      <c r="AF110" s="934"/>
      <c r="AG110" s="934"/>
      <c r="AH110" s="935"/>
      <c r="AI110" s="872"/>
      <c r="AJ110" s="873"/>
      <c r="AK110" s="873"/>
      <c r="AL110" s="873"/>
      <c r="AM110" s="873"/>
      <c r="AN110" s="873"/>
      <c r="AO110" s="873"/>
      <c r="AP110" s="873"/>
      <c r="AQ110" s="935"/>
      <c r="AR110" s="59"/>
      <c r="AS110" s="60"/>
    </row>
    <row r="111" spans="1:45" x14ac:dyDescent="0.15">
      <c r="A111" s="58"/>
      <c r="B111" s="59"/>
      <c r="C111" s="874"/>
      <c r="D111" s="873"/>
      <c r="E111" s="873"/>
      <c r="F111" s="873"/>
      <c r="G111" s="1173"/>
      <c r="H111" s="934"/>
      <c r="I111" s="934"/>
      <c r="J111" s="934"/>
      <c r="K111" s="934"/>
      <c r="L111" s="934"/>
      <c r="M111" s="934"/>
      <c r="N111" s="934"/>
      <c r="O111" s="934"/>
      <c r="P111" s="934"/>
      <c r="Q111" s="934"/>
      <c r="R111" s="934"/>
      <c r="S111" s="934"/>
      <c r="T111" s="935"/>
      <c r="U111" s="1173"/>
      <c r="V111" s="934"/>
      <c r="W111" s="934"/>
      <c r="X111" s="934"/>
      <c r="Y111" s="934"/>
      <c r="Z111" s="934"/>
      <c r="AA111" s="934"/>
      <c r="AB111" s="934"/>
      <c r="AC111" s="934"/>
      <c r="AD111" s="934"/>
      <c r="AE111" s="934"/>
      <c r="AF111" s="934"/>
      <c r="AG111" s="934"/>
      <c r="AH111" s="935"/>
      <c r="AI111" s="874"/>
      <c r="AJ111" s="875"/>
      <c r="AK111" s="875"/>
      <c r="AL111" s="875"/>
      <c r="AM111" s="875"/>
      <c r="AN111" s="875"/>
      <c r="AO111" s="875"/>
      <c r="AP111" s="873"/>
      <c r="AQ111" s="935"/>
      <c r="AR111" s="59"/>
      <c r="AS111" s="60"/>
    </row>
    <row r="112" spans="1:45" ht="13.5" customHeight="1" x14ac:dyDescent="0.15">
      <c r="A112" s="58"/>
      <c r="B112" s="59"/>
      <c r="C112" s="874"/>
      <c r="D112" s="873"/>
      <c r="E112" s="873"/>
      <c r="F112" s="873"/>
      <c r="G112" s="1173"/>
      <c r="H112" s="934"/>
      <c r="I112" s="934"/>
      <c r="J112" s="934"/>
      <c r="K112" s="934"/>
      <c r="L112" s="934"/>
      <c r="M112" s="934"/>
      <c r="N112" s="934"/>
      <c r="O112" s="934"/>
      <c r="P112" s="934"/>
      <c r="Q112" s="934"/>
      <c r="R112" s="934"/>
      <c r="S112" s="934"/>
      <c r="T112" s="935"/>
      <c r="U112" s="1173"/>
      <c r="V112" s="934"/>
      <c r="W112" s="934"/>
      <c r="X112" s="934"/>
      <c r="Y112" s="934"/>
      <c r="Z112" s="934"/>
      <c r="AA112" s="934"/>
      <c r="AB112" s="934"/>
      <c r="AC112" s="934"/>
      <c r="AD112" s="934"/>
      <c r="AE112" s="934"/>
      <c r="AF112" s="934"/>
      <c r="AG112" s="934"/>
      <c r="AH112" s="935"/>
      <c r="AI112" s="874"/>
      <c r="AJ112" s="875"/>
      <c r="AK112" s="875"/>
      <c r="AL112" s="875"/>
      <c r="AM112" s="875"/>
      <c r="AN112" s="875"/>
      <c r="AO112" s="875"/>
      <c r="AP112" s="873"/>
      <c r="AQ112" s="935"/>
      <c r="AR112" s="59"/>
      <c r="AS112" s="60"/>
    </row>
    <row r="113" spans="1:45" x14ac:dyDescent="0.15">
      <c r="A113" s="58"/>
      <c r="B113" s="59"/>
      <c r="C113" s="1162"/>
      <c r="D113" s="975"/>
      <c r="E113" s="975"/>
      <c r="F113" s="975"/>
      <c r="G113" s="1111"/>
      <c r="H113" s="936"/>
      <c r="I113" s="936"/>
      <c r="J113" s="936"/>
      <c r="K113" s="936"/>
      <c r="L113" s="936"/>
      <c r="M113" s="936"/>
      <c r="N113" s="936"/>
      <c r="O113" s="936"/>
      <c r="P113" s="936"/>
      <c r="Q113" s="936"/>
      <c r="R113" s="936"/>
      <c r="S113" s="936"/>
      <c r="T113" s="937"/>
      <c r="U113" s="1111"/>
      <c r="V113" s="936"/>
      <c r="W113" s="936"/>
      <c r="X113" s="936"/>
      <c r="Y113" s="936"/>
      <c r="Z113" s="936"/>
      <c r="AA113" s="936"/>
      <c r="AB113" s="936"/>
      <c r="AC113" s="936"/>
      <c r="AD113" s="936"/>
      <c r="AE113" s="936"/>
      <c r="AF113" s="936"/>
      <c r="AG113" s="936"/>
      <c r="AH113" s="937"/>
      <c r="AI113" s="1162"/>
      <c r="AJ113" s="975"/>
      <c r="AK113" s="975"/>
      <c r="AL113" s="975"/>
      <c r="AM113" s="975"/>
      <c r="AN113" s="975"/>
      <c r="AO113" s="975"/>
      <c r="AP113" s="975"/>
      <c r="AQ113" s="937"/>
      <c r="AR113" s="59"/>
      <c r="AS113" s="60"/>
    </row>
    <row r="114" spans="1:45" ht="13.5" customHeight="1" x14ac:dyDescent="0.15">
      <c r="A114" s="58"/>
      <c r="B114" s="59"/>
      <c r="C114" s="903" t="s">
        <v>304</v>
      </c>
      <c r="D114" s="1161"/>
      <c r="E114" s="1161"/>
      <c r="F114" s="1161"/>
      <c r="G114" s="1015" t="s">
        <v>305</v>
      </c>
      <c r="H114" s="1016"/>
      <c r="I114" s="1016"/>
      <c r="J114" s="1016"/>
      <c r="K114" s="1016"/>
      <c r="L114" s="1016"/>
      <c r="M114" s="1016"/>
      <c r="N114" s="1016"/>
      <c r="O114" s="1016"/>
      <c r="P114" s="1016"/>
      <c r="Q114" s="1016"/>
      <c r="R114" s="1016"/>
      <c r="S114" s="1016"/>
      <c r="T114" s="933"/>
      <c r="U114" s="1015" t="s">
        <v>306</v>
      </c>
      <c r="V114" s="1016"/>
      <c r="W114" s="1016"/>
      <c r="X114" s="1016"/>
      <c r="Y114" s="1016"/>
      <c r="Z114" s="1016"/>
      <c r="AA114" s="1016"/>
      <c r="AB114" s="1016"/>
      <c r="AC114" s="1016"/>
      <c r="AD114" s="1016"/>
      <c r="AE114" s="1016"/>
      <c r="AF114" s="1016"/>
      <c r="AG114" s="1016"/>
      <c r="AH114" s="933"/>
      <c r="AI114" s="903"/>
      <c r="AJ114" s="1161"/>
      <c r="AK114" s="1161"/>
      <c r="AL114" s="1161"/>
      <c r="AM114" s="1161"/>
      <c r="AN114" s="1161"/>
      <c r="AO114" s="1161"/>
      <c r="AP114" s="1161"/>
      <c r="AQ114" s="933"/>
      <c r="AR114" s="59"/>
      <c r="AS114" s="60"/>
    </row>
    <row r="115" spans="1:45" x14ac:dyDescent="0.15">
      <c r="A115" s="58"/>
      <c r="B115" s="59"/>
      <c r="C115" s="872"/>
      <c r="D115" s="873"/>
      <c r="E115" s="873"/>
      <c r="F115" s="873"/>
      <c r="G115" s="1173"/>
      <c r="H115" s="934"/>
      <c r="I115" s="934"/>
      <c r="J115" s="934"/>
      <c r="K115" s="934"/>
      <c r="L115" s="934"/>
      <c r="M115" s="934"/>
      <c r="N115" s="934"/>
      <c r="O115" s="934"/>
      <c r="P115" s="934"/>
      <c r="Q115" s="934"/>
      <c r="R115" s="934"/>
      <c r="S115" s="934"/>
      <c r="T115" s="935"/>
      <c r="U115" s="1173"/>
      <c r="V115" s="934"/>
      <c r="W115" s="934"/>
      <c r="X115" s="934"/>
      <c r="Y115" s="934"/>
      <c r="Z115" s="934"/>
      <c r="AA115" s="934"/>
      <c r="AB115" s="934"/>
      <c r="AC115" s="934"/>
      <c r="AD115" s="934"/>
      <c r="AE115" s="934"/>
      <c r="AF115" s="934"/>
      <c r="AG115" s="934"/>
      <c r="AH115" s="935"/>
      <c r="AI115" s="872"/>
      <c r="AJ115" s="873"/>
      <c r="AK115" s="873"/>
      <c r="AL115" s="873"/>
      <c r="AM115" s="873"/>
      <c r="AN115" s="873"/>
      <c r="AO115" s="873"/>
      <c r="AP115" s="873"/>
      <c r="AQ115" s="935"/>
      <c r="AR115" s="59"/>
      <c r="AS115" s="60"/>
    </row>
    <row r="116" spans="1:45" x14ac:dyDescent="0.15">
      <c r="A116" s="58"/>
      <c r="B116" s="59"/>
      <c r="C116" s="874"/>
      <c r="D116" s="873"/>
      <c r="E116" s="873"/>
      <c r="F116" s="873"/>
      <c r="G116" s="1173"/>
      <c r="H116" s="934"/>
      <c r="I116" s="934"/>
      <c r="J116" s="934"/>
      <c r="K116" s="934"/>
      <c r="L116" s="934"/>
      <c r="M116" s="934"/>
      <c r="N116" s="934"/>
      <c r="O116" s="934"/>
      <c r="P116" s="934"/>
      <c r="Q116" s="934"/>
      <c r="R116" s="934"/>
      <c r="S116" s="934"/>
      <c r="T116" s="935"/>
      <c r="U116" s="1173"/>
      <c r="V116" s="934"/>
      <c r="W116" s="934"/>
      <c r="X116" s="934"/>
      <c r="Y116" s="934"/>
      <c r="Z116" s="934"/>
      <c r="AA116" s="934"/>
      <c r="AB116" s="934"/>
      <c r="AC116" s="934"/>
      <c r="AD116" s="934"/>
      <c r="AE116" s="934"/>
      <c r="AF116" s="934"/>
      <c r="AG116" s="934"/>
      <c r="AH116" s="935"/>
      <c r="AI116" s="874"/>
      <c r="AJ116" s="875"/>
      <c r="AK116" s="875"/>
      <c r="AL116" s="875"/>
      <c r="AM116" s="875"/>
      <c r="AN116" s="875"/>
      <c r="AO116" s="875"/>
      <c r="AP116" s="873"/>
      <c r="AQ116" s="935"/>
      <c r="AR116" s="59"/>
      <c r="AS116" s="60"/>
    </row>
    <row r="117" spans="1:45" ht="13.5" customHeight="1" x14ac:dyDescent="0.15">
      <c r="A117" s="58"/>
      <c r="B117" s="59"/>
      <c r="C117" s="874"/>
      <c r="D117" s="873"/>
      <c r="E117" s="873"/>
      <c r="F117" s="873"/>
      <c r="G117" s="1173"/>
      <c r="H117" s="934"/>
      <c r="I117" s="934"/>
      <c r="J117" s="934"/>
      <c r="K117" s="934"/>
      <c r="L117" s="934"/>
      <c r="M117" s="934"/>
      <c r="N117" s="934"/>
      <c r="O117" s="934"/>
      <c r="P117" s="934"/>
      <c r="Q117" s="934"/>
      <c r="R117" s="934"/>
      <c r="S117" s="934"/>
      <c r="T117" s="935"/>
      <c r="U117" s="1173"/>
      <c r="V117" s="934"/>
      <c r="W117" s="934"/>
      <c r="X117" s="934"/>
      <c r="Y117" s="934"/>
      <c r="Z117" s="934"/>
      <c r="AA117" s="934"/>
      <c r="AB117" s="934"/>
      <c r="AC117" s="934"/>
      <c r="AD117" s="934"/>
      <c r="AE117" s="934"/>
      <c r="AF117" s="934"/>
      <c r="AG117" s="934"/>
      <c r="AH117" s="935"/>
      <c r="AI117" s="874"/>
      <c r="AJ117" s="875"/>
      <c r="AK117" s="875"/>
      <c r="AL117" s="875"/>
      <c r="AM117" s="875"/>
      <c r="AN117" s="875"/>
      <c r="AO117" s="875"/>
      <c r="AP117" s="873"/>
      <c r="AQ117" s="935"/>
      <c r="AR117" s="59"/>
      <c r="AS117" s="60"/>
    </row>
    <row r="118" spans="1:45" x14ac:dyDescent="0.15">
      <c r="A118" s="58"/>
      <c r="B118" s="59"/>
      <c r="C118" s="1162"/>
      <c r="D118" s="975"/>
      <c r="E118" s="975"/>
      <c r="F118" s="975"/>
      <c r="G118" s="1111"/>
      <c r="H118" s="936"/>
      <c r="I118" s="936"/>
      <c r="J118" s="936"/>
      <c r="K118" s="936"/>
      <c r="L118" s="936"/>
      <c r="M118" s="936"/>
      <c r="N118" s="936"/>
      <c r="O118" s="936"/>
      <c r="P118" s="936"/>
      <c r="Q118" s="936"/>
      <c r="R118" s="936"/>
      <c r="S118" s="936"/>
      <c r="T118" s="937"/>
      <c r="U118" s="1111"/>
      <c r="V118" s="936"/>
      <c r="W118" s="936"/>
      <c r="X118" s="936"/>
      <c r="Y118" s="936"/>
      <c r="Z118" s="936"/>
      <c r="AA118" s="936"/>
      <c r="AB118" s="936"/>
      <c r="AC118" s="936"/>
      <c r="AD118" s="936"/>
      <c r="AE118" s="936"/>
      <c r="AF118" s="936"/>
      <c r="AG118" s="936"/>
      <c r="AH118" s="937"/>
      <c r="AI118" s="1162"/>
      <c r="AJ118" s="975"/>
      <c r="AK118" s="975"/>
      <c r="AL118" s="975"/>
      <c r="AM118" s="975"/>
      <c r="AN118" s="975"/>
      <c r="AO118" s="975"/>
      <c r="AP118" s="975"/>
      <c r="AQ118" s="937"/>
      <c r="AR118" s="59"/>
      <c r="AS118" s="60"/>
    </row>
    <row r="119" spans="1:45" ht="9" customHeight="1" x14ac:dyDescent="0.15">
      <c r="A119" s="58"/>
      <c r="B119" s="5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59"/>
      <c r="AR119" s="59"/>
      <c r="AS119" s="60"/>
    </row>
    <row r="120" spans="1:45" ht="9" customHeight="1" x14ac:dyDescent="0.15">
      <c r="A120" s="58"/>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60"/>
    </row>
    <row r="121" spans="1:45" ht="15" x14ac:dyDescent="0.15">
      <c r="A121" s="58"/>
      <c r="B121" s="59"/>
      <c r="C121" s="178" t="s">
        <v>307</v>
      </c>
      <c r="D121" s="106"/>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60"/>
    </row>
    <row r="122" spans="1:45" ht="5.25" customHeight="1" x14ac:dyDescent="0.15">
      <c r="A122" s="58"/>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60"/>
    </row>
    <row r="123" spans="1:45" ht="13.5" customHeight="1" x14ac:dyDescent="0.15">
      <c r="A123" s="58"/>
      <c r="B123" s="59"/>
      <c r="C123" s="1012" t="s">
        <v>308</v>
      </c>
      <c r="D123" s="1161"/>
      <c r="E123" s="1161"/>
      <c r="F123" s="1161"/>
      <c r="G123" s="1161"/>
      <c r="H123" s="1161"/>
      <c r="I123" s="1161"/>
      <c r="J123" s="1161"/>
      <c r="K123" s="1161"/>
      <c r="L123" s="1161"/>
      <c r="M123" s="1161"/>
      <c r="N123" s="1161"/>
      <c r="O123" s="1161"/>
      <c r="P123" s="1161"/>
      <c r="Q123" s="1161"/>
      <c r="R123" s="1163"/>
      <c r="S123" s="1012" t="s">
        <v>309</v>
      </c>
      <c r="T123" s="1013"/>
      <c r="U123" s="1013"/>
      <c r="V123" s="1013"/>
      <c r="W123" s="1013"/>
      <c r="X123" s="1013"/>
      <c r="Y123" s="1013"/>
      <c r="Z123" s="1013"/>
      <c r="AA123" s="1013"/>
      <c r="AB123" s="1013"/>
      <c r="AC123" s="1013"/>
      <c r="AD123" s="1013"/>
      <c r="AE123" s="1013"/>
      <c r="AF123" s="1013"/>
      <c r="AG123" s="1013"/>
      <c r="AH123" s="905"/>
      <c r="AI123" s="1012" t="s">
        <v>310</v>
      </c>
      <c r="AJ123" s="1161"/>
      <c r="AK123" s="1161"/>
      <c r="AL123" s="1161"/>
      <c r="AM123" s="1161"/>
      <c r="AN123" s="1161"/>
      <c r="AO123" s="1161"/>
      <c r="AP123" s="1161"/>
      <c r="AQ123" s="933"/>
      <c r="AR123" s="59"/>
      <c r="AS123" s="60"/>
    </row>
    <row r="124" spans="1:45" ht="13.5" customHeight="1" x14ac:dyDescent="0.15">
      <c r="A124" s="58"/>
      <c r="B124" s="59"/>
      <c r="C124" s="1162"/>
      <c r="D124" s="975"/>
      <c r="E124" s="975"/>
      <c r="F124" s="975"/>
      <c r="G124" s="975"/>
      <c r="H124" s="975"/>
      <c r="I124" s="975"/>
      <c r="J124" s="975"/>
      <c r="K124" s="975"/>
      <c r="L124" s="975"/>
      <c r="M124" s="975"/>
      <c r="N124" s="975"/>
      <c r="O124" s="975"/>
      <c r="P124" s="975"/>
      <c r="Q124" s="975"/>
      <c r="R124" s="976"/>
      <c r="S124" s="908"/>
      <c r="T124" s="909"/>
      <c r="U124" s="909"/>
      <c r="V124" s="909"/>
      <c r="W124" s="909"/>
      <c r="X124" s="909"/>
      <c r="Y124" s="909"/>
      <c r="Z124" s="909"/>
      <c r="AA124" s="909"/>
      <c r="AB124" s="909"/>
      <c r="AC124" s="909"/>
      <c r="AD124" s="909"/>
      <c r="AE124" s="909"/>
      <c r="AF124" s="909"/>
      <c r="AG124" s="909"/>
      <c r="AH124" s="910"/>
      <c r="AI124" s="1162"/>
      <c r="AJ124" s="975"/>
      <c r="AK124" s="975"/>
      <c r="AL124" s="975"/>
      <c r="AM124" s="975"/>
      <c r="AN124" s="975"/>
      <c r="AO124" s="975"/>
      <c r="AP124" s="975"/>
      <c r="AQ124" s="937"/>
      <c r="AR124" s="59"/>
      <c r="AS124" s="60"/>
    </row>
    <row r="125" spans="1:45" x14ac:dyDescent="0.15">
      <c r="A125" s="58"/>
      <c r="B125" s="59"/>
      <c r="C125" s="1174"/>
      <c r="D125" s="1175"/>
      <c r="E125" s="1175"/>
      <c r="F125" s="1175"/>
      <c r="G125" s="1175"/>
      <c r="H125" s="1175"/>
      <c r="I125" s="1175"/>
      <c r="J125" s="1175"/>
      <c r="K125" s="1175"/>
      <c r="L125" s="1175"/>
      <c r="M125" s="1175"/>
      <c r="N125" s="1175"/>
      <c r="O125" s="1175"/>
      <c r="P125" s="1175"/>
      <c r="Q125" s="1175"/>
      <c r="R125" s="1176"/>
      <c r="S125" s="1178" t="s">
        <v>311</v>
      </c>
      <c r="T125" s="1016"/>
      <c r="U125" s="1016"/>
      <c r="V125" s="1016"/>
      <c r="W125" s="1016"/>
      <c r="X125" s="1016"/>
      <c r="Y125" s="1016"/>
      <c r="Z125" s="1016"/>
      <c r="AA125" s="1016"/>
      <c r="AB125" s="1016"/>
      <c r="AC125" s="1016"/>
      <c r="AD125" s="1016"/>
      <c r="AE125" s="1016"/>
      <c r="AF125" s="1016"/>
      <c r="AG125" s="1016"/>
      <c r="AH125" s="933"/>
      <c r="AI125" s="903"/>
      <c r="AJ125" s="1161"/>
      <c r="AK125" s="1161"/>
      <c r="AL125" s="1161"/>
      <c r="AM125" s="1161"/>
      <c r="AN125" s="1161"/>
      <c r="AO125" s="1161"/>
      <c r="AP125" s="1161"/>
      <c r="AQ125" s="933"/>
      <c r="AR125" s="59"/>
      <c r="AS125" s="60"/>
    </row>
    <row r="126" spans="1:45" x14ac:dyDescent="0.15">
      <c r="A126" s="58"/>
      <c r="B126" s="59"/>
      <c r="C126" s="1174"/>
      <c r="D126" s="1175"/>
      <c r="E126" s="1175"/>
      <c r="F126" s="1175"/>
      <c r="G126" s="1175"/>
      <c r="H126" s="1175"/>
      <c r="I126" s="1175"/>
      <c r="J126" s="1175"/>
      <c r="K126" s="1175"/>
      <c r="L126" s="1175"/>
      <c r="M126" s="1175"/>
      <c r="N126" s="1175"/>
      <c r="O126" s="1175"/>
      <c r="P126" s="1175"/>
      <c r="Q126" s="1175"/>
      <c r="R126" s="1176"/>
      <c r="S126" s="856"/>
      <c r="T126" s="861"/>
      <c r="U126" s="861"/>
      <c r="V126" s="861"/>
      <c r="W126" s="861"/>
      <c r="X126" s="861"/>
      <c r="Y126" s="861"/>
      <c r="Z126" s="861"/>
      <c r="AA126" s="861"/>
      <c r="AB126" s="861"/>
      <c r="AC126" s="861"/>
      <c r="AD126" s="861"/>
      <c r="AE126" s="861"/>
      <c r="AF126" s="861"/>
      <c r="AG126" s="861"/>
      <c r="AH126" s="935"/>
      <c r="AI126" s="872"/>
      <c r="AJ126" s="873"/>
      <c r="AK126" s="873"/>
      <c r="AL126" s="873"/>
      <c r="AM126" s="873"/>
      <c r="AN126" s="873"/>
      <c r="AO126" s="873"/>
      <c r="AP126" s="873"/>
      <c r="AQ126" s="935"/>
      <c r="AR126" s="59"/>
      <c r="AS126" s="60"/>
    </row>
    <row r="127" spans="1:45" x14ac:dyDescent="0.15">
      <c r="A127" s="58"/>
      <c r="B127" s="59"/>
      <c r="C127" s="1177"/>
      <c r="D127" s="1175"/>
      <c r="E127" s="1175"/>
      <c r="F127" s="1175"/>
      <c r="G127" s="1175"/>
      <c r="H127" s="1175"/>
      <c r="I127" s="1175"/>
      <c r="J127" s="1175"/>
      <c r="K127" s="1175"/>
      <c r="L127" s="1175"/>
      <c r="M127" s="1175"/>
      <c r="N127" s="1175"/>
      <c r="O127" s="1175"/>
      <c r="P127" s="1175"/>
      <c r="Q127" s="1175"/>
      <c r="R127" s="1176"/>
      <c r="S127" s="934"/>
      <c r="T127" s="934"/>
      <c r="U127" s="934"/>
      <c r="V127" s="934"/>
      <c r="W127" s="934"/>
      <c r="X127" s="934"/>
      <c r="Y127" s="934"/>
      <c r="Z127" s="934"/>
      <c r="AA127" s="934"/>
      <c r="AB127" s="934"/>
      <c r="AC127" s="934"/>
      <c r="AD127" s="934"/>
      <c r="AE127" s="934"/>
      <c r="AF127" s="934"/>
      <c r="AG127" s="934"/>
      <c r="AH127" s="935"/>
      <c r="AI127" s="874"/>
      <c r="AJ127" s="875"/>
      <c r="AK127" s="875"/>
      <c r="AL127" s="875"/>
      <c r="AM127" s="875"/>
      <c r="AN127" s="875"/>
      <c r="AO127" s="875"/>
      <c r="AP127" s="873"/>
      <c r="AQ127" s="935"/>
      <c r="AR127" s="59"/>
      <c r="AS127" s="60"/>
    </row>
    <row r="128" spans="1:45" x14ac:dyDescent="0.15">
      <c r="A128" s="58"/>
      <c r="B128" s="59"/>
      <c r="C128" s="1177"/>
      <c r="D128" s="1175"/>
      <c r="E128" s="1175"/>
      <c r="F128" s="1175"/>
      <c r="G128" s="1175"/>
      <c r="H128" s="1175"/>
      <c r="I128" s="1175"/>
      <c r="J128" s="1175"/>
      <c r="K128" s="1175"/>
      <c r="L128" s="1175"/>
      <c r="M128" s="1175"/>
      <c r="N128" s="1175"/>
      <c r="O128" s="1175"/>
      <c r="P128" s="1175"/>
      <c r="Q128" s="1175"/>
      <c r="R128" s="1176"/>
      <c r="S128" s="934"/>
      <c r="T128" s="934"/>
      <c r="U128" s="934"/>
      <c r="V128" s="934"/>
      <c r="W128" s="934"/>
      <c r="X128" s="934"/>
      <c r="Y128" s="934"/>
      <c r="Z128" s="934"/>
      <c r="AA128" s="934"/>
      <c r="AB128" s="934"/>
      <c r="AC128" s="934"/>
      <c r="AD128" s="934"/>
      <c r="AE128" s="934"/>
      <c r="AF128" s="934"/>
      <c r="AG128" s="934"/>
      <c r="AH128" s="935"/>
      <c r="AI128" s="874"/>
      <c r="AJ128" s="875"/>
      <c r="AK128" s="875"/>
      <c r="AL128" s="875"/>
      <c r="AM128" s="875"/>
      <c r="AN128" s="875"/>
      <c r="AO128" s="875"/>
      <c r="AP128" s="873"/>
      <c r="AQ128" s="935"/>
      <c r="AR128" s="59"/>
      <c r="AS128" s="60"/>
    </row>
    <row r="129" spans="1:45" x14ac:dyDescent="0.15">
      <c r="A129" s="58"/>
      <c r="B129" s="59"/>
      <c r="C129" s="1177"/>
      <c r="D129" s="1175"/>
      <c r="E129" s="1175"/>
      <c r="F129" s="1175"/>
      <c r="G129" s="1175"/>
      <c r="H129" s="1175"/>
      <c r="I129" s="1175"/>
      <c r="J129" s="1175"/>
      <c r="K129" s="1175"/>
      <c r="L129" s="1175"/>
      <c r="M129" s="1175"/>
      <c r="N129" s="1175"/>
      <c r="O129" s="1175"/>
      <c r="P129" s="1175"/>
      <c r="Q129" s="1175"/>
      <c r="R129" s="1176"/>
      <c r="S129" s="936"/>
      <c r="T129" s="936"/>
      <c r="U129" s="936"/>
      <c r="V129" s="936"/>
      <c r="W129" s="936"/>
      <c r="X129" s="936"/>
      <c r="Y129" s="936"/>
      <c r="Z129" s="936"/>
      <c r="AA129" s="936"/>
      <c r="AB129" s="936"/>
      <c r="AC129" s="936"/>
      <c r="AD129" s="936"/>
      <c r="AE129" s="936"/>
      <c r="AF129" s="936"/>
      <c r="AG129" s="936"/>
      <c r="AH129" s="937"/>
      <c r="AI129" s="1162"/>
      <c r="AJ129" s="975"/>
      <c r="AK129" s="975"/>
      <c r="AL129" s="975"/>
      <c r="AM129" s="975"/>
      <c r="AN129" s="975"/>
      <c r="AO129" s="975"/>
      <c r="AP129" s="975"/>
      <c r="AQ129" s="937"/>
      <c r="AR129" s="59"/>
      <c r="AS129" s="60"/>
    </row>
    <row r="130" spans="1:45" ht="13.5" customHeight="1" x14ac:dyDescent="0.15">
      <c r="A130" s="58"/>
      <c r="B130" s="59"/>
      <c r="C130" s="1174"/>
      <c r="D130" s="1175"/>
      <c r="E130" s="1175"/>
      <c r="F130" s="1175"/>
      <c r="G130" s="1175"/>
      <c r="H130" s="1175"/>
      <c r="I130" s="1175"/>
      <c r="J130" s="1175"/>
      <c r="K130" s="1175"/>
      <c r="L130" s="1175"/>
      <c r="M130" s="1175"/>
      <c r="N130" s="1175"/>
      <c r="O130" s="1175"/>
      <c r="P130" s="1175"/>
      <c r="Q130" s="1175"/>
      <c r="R130" s="1176"/>
      <c r="S130" s="1178" t="s">
        <v>311</v>
      </c>
      <c r="T130" s="1016"/>
      <c r="U130" s="1016"/>
      <c r="V130" s="1016"/>
      <c r="W130" s="1016"/>
      <c r="X130" s="1016"/>
      <c r="Y130" s="1016"/>
      <c r="Z130" s="1016"/>
      <c r="AA130" s="1016"/>
      <c r="AB130" s="1016"/>
      <c r="AC130" s="1016"/>
      <c r="AD130" s="1016"/>
      <c r="AE130" s="1016"/>
      <c r="AF130" s="1016"/>
      <c r="AG130" s="1016"/>
      <c r="AH130" s="933"/>
      <c r="AI130" s="903"/>
      <c r="AJ130" s="1161"/>
      <c r="AK130" s="1161"/>
      <c r="AL130" s="1161"/>
      <c r="AM130" s="1161"/>
      <c r="AN130" s="1161"/>
      <c r="AO130" s="1161"/>
      <c r="AP130" s="1161"/>
      <c r="AQ130" s="933"/>
      <c r="AR130" s="59"/>
      <c r="AS130" s="60"/>
    </row>
    <row r="131" spans="1:45" ht="13.5" customHeight="1" x14ac:dyDescent="0.15">
      <c r="A131" s="58"/>
      <c r="B131" s="59"/>
      <c r="C131" s="1174"/>
      <c r="D131" s="1175"/>
      <c r="E131" s="1175"/>
      <c r="F131" s="1175"/>
      <c r="G131" s="1175"/>
      <c r="H131" s="1175"/>
      <c r="I131" s="1175"/>
      <c r="J131" s="1175"/>
      <c r="K131" s="1175"/>
      <c r="L131" s="1175"/>
      <c r="M131" s="1175"/>
      <c r="N131" s="1175"/>
      <c r="O131" s="1175"/>
      <c r="P131" s="1175"/>
      <c r="Q131" s="1175"/>
      <c r="R131" s="1176"/>
      <c r="S131" s="856"/>
      <c r="T131" s="861"/>
      <c r="U131" s="861"/>
      <c r="V131" s="861"/>
      <c r="W131" s="861"/>
      <c r="X131" s="861"/>
      <c r="Y131" s="861"/>
      <c r="Z131" s="861"/>
      <c r="AA131" s="861"/>
      <c r="AB131" s="861"/>
      <c r="AC131" s="861"/>
      <c r="AD131" s="861"/>
      <c r="AE131" s="861"/>
      <c r="AF131" s="861"/>
      <c r="AG131" s="861"/>
      <c r="AH131" s="935"/>
      <c r="AI131" s="872"/>
      <c r="AJ131" s="873"/>
      <c r="AK131" s="873"/>
      <c r="AL131" s="873"/>
      <c r="AM131" s="873"/>
      <c r="AN131" s="873"/>
      <c r="AO131" s="873"/>
      <c r="AP131" s="873"/>
      <c r="AQ131" s="935"/>
      <c r="AR131" s="59"/>
      <c r="AS131" s="60"/>
    </row>
    <row r="132" spans="1:45" ht="13.5" customHeight="1" x14ac:dyDescent="0.15">
      <c r="A132" s="58"/>
      <c r="B132" s="59"/>
      <c r="C132" s="1177"/>
      <c r="D132" s="1175"/>
      <c r="E132" s="1175"/>
      <c r="F132" s="1175"/>
      <c r="G132" s="1175"/>
      <c r="H132" s="1175"/>
      <c r="I132" s="1175"/>
      <c r="J132" s="1175"/>
      <c r="K132" s="1175"/>
      <c r="L132" s="1175"/>
      <c r="M132" s="1175"/>
      <c r="N132" s="1175"/>
      <c r="O132" s="1175"/>
      <c r="P132" s="1175"/>
      <c r="Q132" s="1175"/>
      <c r="R132" s="1176"/>
      <c r="S132" s="934"/>
      <c r="T132" s="934"/>
      <c r="U132" s="934"/>
      <c r="V132" s="934"/>
      <c r="W132" s="934"/>
      <c r="X132" s="934"/>
      <c r="Y132" s="934"/>
      <c r="Z132" s="934"/>
      <c r="AA132" s="934"/>
      <c r="AB132" s="934"/>
      <c r="AC132" s="934"/>
      <c r="AD132" s="934"/>
      <c r="AE132" s="934"/>
      <c r="AF132" s="934"/>
      <c r="AG132" s="934"/>
      <c r="AH132" s="935"/>
      <c r="AI132" s="874"/>
      <c r="AJ132" s="875"/>
      <c r="AK132" s="875"/>
      <c r="AL132" s="875"/>
      <c r="AM132" s="875"/>
      <c r="AN132" s="875"/>
      <c r="AO132" s="875"/>
      <c r="AP132" s="873"/>
      <c r="AQ132" s="935"/>
      <c r="AR132" s="59"/>
      <c r="AS132" s="60"/>
    </row>
    <row r="133" spans="1:45" x14ac:dyDescent="0.15">
      <c r="A133" s="58"/>
      <c r="B133" s="59"/>
      <c r="C133" s="1177"/>
      <c r="D133" s="1175"/>
      <c r="E133" s="1175"/>
      <c r="F133" s="1175"/>
      <c r="G133" s="1175"/>
      <c r="H133" s="1175"/>
      <c r="I133" s="1175"/>
      <c r="J133" s="1175"/>
      <c r="K133" s="1175"/>
      <c r="L133" s="1175"/>
      <c r="M133" s="1175"/>
      <c r="N133" s="1175"/>
      <c r="O133" s="1175"/>
      <c r="P133" s="1175"/>
      <c r="Q133" s="1175"/>
      <c r="R133" s="1176"/>
      <c r="S133" s="934"/>
      <c r="T133" s="934"/>
      <c r="U133" s="934"/>
      <c r="V133" s="934"/>
      <c r="W133" s="934"/>
      <c r="X133" s="934"/>
      <c r="Y133" s="934"/>
      <c r="Z133" s="934"/>
      <c r="AA133" s="934"/>
      <c r="AB133" s="934"/>
      <c r="AC133" s="934"/>
      <c r="AD133" s="934"/>
      <c r="AE133" s="934"/>
      <c r="AF133" s="934"/>
      <c r="AG133" s="934"/>
      <c r="AH133" s="935"/>
      <c r="AI133" s="874"/>
      <c r="AJ133" s="875"/>
      <c r="AK133" s="875"/>
      <c r="AL133" s="875"/>
      <c r="AM133" s="875"/>
      <c r="AN133" s="875"/>
      <c r="AO133" s="875"/>
      <c r="AP133" s="873"/>
      <c r="AQ133" s="935"/>
      <c r="AR133" s="59"/>
      <c r="AS133" s="60"/>
    </row>
    <row r="134" spans="1:45" x14ac:dyDescent="0.15">
      <c r="A134" s="58"/>
      <c r="B134" s="59"/>
      <c r="C134" s="1177"/>
      <c r="D134" s="1175"/>
      <c r="E134" s="1175"/>
      <c r="F134" s="1175"/>
      <c r="G134" s="1175"/>
      <c r="H134" s="1175"/>
      <c r="I134" s="1175"/>
      <c r="J134" s="1175"/>
      <c r="K134" s="1175"/>
      <c r="L134" s="1175"/>
      <c r="M134" s="1175"/>
      <c r="N134" s="1175"/>
      <c r="O134" s="1175"/>
      <c r="P134" s="1175"/>
      <c r="Q134" s="1175"/>
      <c r="R134" s="1176"/>
      <c r="S134" s="936"/>
      <c r="T134" s="936"/>
      <c r="U134" s="936"/>
      <c r="V134" s="936"/>
      <c r="W134" s="936"/>
      <c r="X134" s="936"/>
      <c r="Y134" s="936"/>
      <c r="Z134" s="936"/>
      <c r="AA134" s="936"/>
      <c r="AB134" s="936"/>
      <c r="AC134" s="936"/>
      <c r="AD134" s="936"/>
      <c r="AE134" s="936"/>
      <c r="AF134" s="936"/>
      <c r="AG134" s="936"/>
      <c r="AH134" s="937"/>
      <c r="AI134" s="1162"/>
      <c r="AJ134" s="975"/>
      <c r="AK134" s="975"/>
      <c r="AL134" s="975"/>
      <c r="AM134" s="975"/>
      <c r="AN134" s="975"/>
      <c r="AO134" s="975"/>
      <c r="AP134" s="975"/>
      <c r="AQ134" s="937"/>
      <c r="AR134" s="59"/>
      <c r="AS134" s="60"/>
    </row>
    <row r="135" spans="1:45" ht="13.5" customHeight="1" x14ac:dyDescent="0.15">
      <c r="A135" s="58"/>
      <c r="B135" s="59"/>
      <c r="C135" s="1174"/>
      <c r="D135" s="1175"/>
      <c r="E135" s="1175"/>
      <c r="F135" s="1175"/>
      <c r="G135" s="1175"/>
      <c r="H135" s="1175"/>
      <c r="I135" s="1175"/>
      <c r="J135" s="1175"/>
      <c r="K135" s="1175"/>
      <c r="L135" s="1175"/>
      <c r="M135" s="1175"/>
      <c r="N135" s="1175"/>
      <c r="O135" s="1175"/>
      <c r="P135" s="1175"/>
      <c r="Q135" s="1175"/>
      <c r="R135" s="1176"/>
      <c r="S135" s="1178" t="s">
        <v>311</v>
      </c>
      <c r="T135" s="1016"/>
      <c r="U135" s="1016"/>
      <c r="V135" s="1016"/>
      <c r="W135" s="1016"/>
      <c r="X135" s="1016"/>
      <c r="Y135" s="1016"/>
      <c r="Z135" s="1016"/>
      <c r="AA135" s="1016"/>
      <c r="AB135" s="1016"/>
      <c r="AC135" s="1016"/>
      <c r="AD135" s="1016"/>
      <c r="AE135" s="1016"/>
      <c r="AF135" s="1016"/>
      <c r="AG135" s="1016"/>
      <c r="AH135" s="933"/>
      <c r="AI135" s="903"/>
      <c r="AJ135" s="1161"/>
      <c r="AK135" s="1161"/>
      <c r="AL135" s="1161"/>
      <c r="AM135" s="1161"/>
      <c r="AN135" s="1161"/>
      <c r="AO135" s="1161"/>
      <c r="AP135" s="1161"/>
      <c r="AQ135" s="933"/>
      <c r="AR135" s="59"/>
      <c r="AS135" s="60"/>
    </row>
    <row r="136" spans="1:45" x14ac:dyDescent="0.15">
      <c r="A136" s="58"/>
      <c r="B136" s="59"/>
      <c r="C136" s="1174"/>
      <c r="D136" s="1175"/>
      <c r="E136" s="1175"/>
      <c r="F136" s="1175"/>
      <c r="G136" s="1175"/>
      <c r="H136" s="1175"/>
      <c r="I136" s="1175"/>
      <c r="J136" s="1175"/>
      <c r="K136" s="1175"/>
      <c r="L136" s="1175"/>
      <c r="M136" s="1175"/>
      <c r="N136" s="1175"/>
      <c r="O136" s="1175"/>
      <c r="P136" s="1175"/>
      <c r="Q136" s="1175"/>
      <c r="R136" s="1176"/>
      <c r="S136" s="856"/>
      <c r="T136" s="861"/>
      <c r="U136" s="861"/>
      <c r="V136" s="861"/>
      <c r="W136" s="861"/>
      <c r="X136" s="861"/>
      <c r="Y136" s="861"/>
      <c r="Z136" s="861"/>
      <c r="AA136" s="861"/>
      <c r="AB136" s="861"/>
      <c r="AC136" s="861"/>
      <c r="AD136" s="861"/>
      <c r="AE136" s="861"/>
      <c r="AF136" s="861"/>
      <c r="AG136" s="861"/>
      <c r="AH136" s="935"/>
      <c r="AI136" s="872"/>
      <c r="AJ136" s="873"/>
      <c r="AK136" s="873"/>
      <c r="AL136" s="873"/>
      <c r="AM136" s="873"/>
      <c r="AN136" s="873"/>
      <c r="AO136" s="873"/>
      <c r="AP136" s="873"/>
      <c r="AQ136" s="935"/>
      <c r="AR136" s="59"/>
      <c r="AS136" s="60"/>
    </row>
    <row r="137" spans="1:45" x14ac:dyDescent="0.15">
      <c r="A137" s="58"/>
      <c r="B137" s="59"/>
      <c r="C137" s="1177"/>
      <c r="D137" s="1175"/>
      <c r="E137" s="1175"/>
      <c r="F137" s="1175"/>
      <c r="G137" s="1175"/>
      <c r="H137" s="1175"/>
      <c r="I137" s="1175"/>
      <c r="J137" s="1175"/>
      <c r="K137" s="1175"/>
      <c r="L137" s="1175"/>
      <c r="M137" s="1175"/>
      <c r="N137" s="1175"/>
      <c r="O137" s="1175"/>
      <c r="P137" s="1175"/>
      <c r="Q137" s="1175"/>
      <c r="R137" s="1176"/>
      <c r="S137" s="934"/>
      <c r="T137" s="934"/>
      <c r="U137" s="934"/>
      <c r="V137" s="934"/>
      <c r="W137" s="934"/>
      <c r="X137" s="934"/>
      <c r="Y137" s="934"/>
      <c r="Z137" s="934"/>
      <c r="AA137" s="934"/>
      <c r="AB137" s="934"/>
      <c r="AC137" s="934"/>
      <c r="AD137" s="934"/>
      <c r="AE137" s="934"/>
      <c r="AF137" s="934"/>
      <c r="AG137" s="934"/>
      <c r="AH137" s="935"/>
      <c r="AI137" s="874"/>
      <c r="AJ137" s="875"/>
      <c r="AK137" s="875"/>
      <c r="AL137" s="875"/>
      <c r="AM137" s="875"/>
      <c r="AN137" s="875"/>
      <c r="AO137" s="875"/>
      <c r="AP137" s="873"/>
      <c r="AQ137" s="935"/>
      <c r="AR137" s="59"/>
      <c r="AS137" s="60"/>
    </row>
    <row r="138" spans="1:45" ht="13.5" customHeight="1" x14ac:dyDescent="0.15">
      <c r="A138" s="58"/>
      <c r="B138" s="59"/>
      <c r="C138" s="1177"/>
      <c r="D138" s="1175"/>
      <c r="E138" s="1175"/>
      <c r="F138" s="1175"/>
      <c r="G138" s="1175"/>
      <c r="H138" s="1175"/>
      <c r="I138" s="1175"/>
      <c r="J138" s="1175"/>
      <c r="K138" s="1175"/>
      <c r="L138" s="1175"/>
      <c r="M138" s="1175"/>
      <c r="N138" s="1175"/>
      <c r="O138" s="1175"/>
      <c r="P138" s="1175"/>
      <c r="Q138" s="1175"/>
      <c r="R138" s="1176"/>
      <c r="S138" s="934"/>
      <c r="T138" s="934"/>
      <c r="U138" s="934"/>
      <c r="V138" s="934"/>
      <c r="W138" s="934"/>
      <c r="X138" s="934"/>
      <c r="Y138" s="934"/>
      <c r="Z138" s="934"/>
      <c r="AA138" s="934"/>
      <c r="AB138" s="934"/>
      <c r="AC138" s="934"/>
      <c r="AD138" s="934"/>
      <c r="AE138" s="934"/>
      <c r="AF138" s="934"/>
      <c r="AG138" s="934"/>
      <c r="AH138" s="935"/>
      <c r="AI138" s="874"/>
      <c r="AJ138" s="875"/>
      <c r="AK138" s="875"/>
      <c r="AL138" s="875"/>
      <c r="AM138" s="875"/>
      <c r="AN138" s="875"/>
      <c r="AO138" s="875"/>
      <c r="AP138" s="873"/>
      <c r="AQ138" s="935"/>
      <c r="AR138" s="59"/>
      <c r="AS138" s="60"/>
    </row>
    <row r="139" spans="1:45" x14ac:dyDescent="0.15">
      <c r="A139" s="58"/>
      <c r="B139" s="59"/>
      <c r="C139" s="1177"/>
      <c r="D139" s="1175"/>
      <c r="E139" s="1175"/>
      <c r="F139" s="1175"/>
      <c r="G139" s="1175"/>
      <c r="H139" s="1175"/>
      <c r="I139" s="1175"/>
      <c r="J139" s="1175"/>
      <c r="K139" s="1175"/>
      <c r="L139" s="1175"/>
      <c r="M139" s="1175"/>
      <c r="N139" s="1175"/>
      <c r="O139" s="1175"/>
      <c r="P139" s="1175"/>
      <c r="Q139" s="1175"/>
      <c r="R139" s="1176"/>
      <c r="S139" s="936"/>
      <c r="T139" s="936"/>
      <c r="U139" s="936"/>
      <c r="V139" s="936"/>
      <c r="W139" s="936"/>
      <c r="X139" s="936"/>
      <c r="Y139" s="936"/>
      <c r="Z139" s="936"/>
      <c r="AA139" s="936"/>
      <c r="AB139" s="936"/>
      <c r="AC139" s="936"/>
      <c r="AD139" s="936"/>
      <c r="AE139" s="936"/>
      <c r="AF139" s="936"/>
      <c r="AG139" s="936"/>
      <c r="AH139" s="937"/>
      <c r="AI139" s="1162"/>
      <c r="AJ139" s="975"/>
      <c r="AK139" s="975"/>
      <c r="AL139" s="975"/>
      <c r="AM139" s="975"/>
      <c r="AN139" s="975"/>
      <c r="AO139" s="975"/>
      <c r="AP139" s="975"/>
      <c r="AQ139" s="937"/>
      <c r="AR139" s="59"/>
      <c r="AS139" s="60"/>
    </row>
    <row r="140" spans="1:45" ht="13.5" customHeight="1" x14ac:dyDescent="0.15">
      <c r="A140" s="58"/>
      <c r="B140" s="59"/>
      <c r="C140" s="1174"/>
      <c r="D140" s="1175"/>
      <c r="E140" s="1175"/>
      <c r="F140" s="1175"/>
      <c r="G140" s="1175"/>
      <c r="H140" s="1175"/>
      <c r="I140" s="1175"/>
      <c r="J140" s="1175"/>
      <c r="K140" s="1175"/>
      <c r="L140" s="1175"/>
      <c r="M140" s="1175"/>
      <c r="N140" s="1175"/>
      <c r="O140" s="1175"/>
      <c r="P140" s="1175"/>
      <c r="Q140" s="1175"/>
      <c r="R140" s="1176"/>
      <c r="S140" s="1178" t="s">
        <v>312</v>
      </c>
      <c r="T140" s="1016"/>
      <c r="U140" s="1016"/>
      <c r="V140" s="1016"/>
      <c r="W140" s="1016"/>
      <c r="X140" s="1016"/>
      <c r="Y140" s="1016"/>
      <c r="Z140" s="1016"/>
      <c r="AA140" s="1016"/>
      <c r="AB140" s="1016"/>
      <c r="AC140" s="1016"/>
      <c r="AD140" s="1016"/>
      <c r="AE140" s="1016"/>
      <c r="AF140" s="1016"/>
      <c r="AG140" s="1016"/>
      <c r="AH140" s="933"/>
      <c r="AI140" s="903"/>
      <c r="AJ140" s="1161"/>
      <c r="AK140" s="1161"/>
      <c r="AL140" s="1161"/>
      <c r="AM140" s="1161"/>
      <c r="AN140" s="1161"/>
      <c r="AO140" s="1161"/>
      <c r="AP140" s="1161"/>
      <c r="AQ140" s="933"/>
      <c r="AR140" s="59"/>
      <c r="AS140" s="60"/>
    </row>
    <row r="141" spans="1:45" x14ac:dyDescent="0.15">
      <c r="A141" s="58"/>
      <c r="B141" s="59"/>
      <c r="C141" s="1174"/>
      <c r="D141" s="1175"/>
      <c r="E141" s="1175"/>
      <c r="F141" s="1175"/>
      <c r="G141" s="1175"/>
      <c r="H141" s="1175"/>
      <c r="I141" s="1175"/>
      <c r="J141" s="1175"/>
      <c r="K141" s="1175"/>
      <c r="L141" s="1175"/>
      <c r="M141" s="1175"/>
      <c r="N141" s="1175"/>
      <c r="O141" s="1175"/>
      <c r="P141" s="1175"/>
      <c r="Q141" s="1175"/>
      <c r="R141" s="1176"/>
      <c r="S141" s="856"/>
      <c r="T141" s="861"/>
      <c r="U141" s="861"/>
      <c r="V141" s="861"/>
      <c r="W141" s="861"/>
      <c r="X141" s="861"/>
      <c r="Y141" s="861"/>
      <c r="Z141" s="861"/>
      <c r="AA141" s="861"/>
      <c r="AB141" s="861"/>
      <c r="AC141" s="861"/>
      <c r="AD141" s="861"/>
      <c r="AE141" s="861"/>
      <c r="AF141" s="861"/>
      <c r="AG141" s="861"/>
      <c r="AH141" s="935"/>
      <c r="AI141" s="872"/>
      <c r="AJ141" s="873"/>
      <c r="AK141" s="873"/>
      <c r="AL141" s="873"/>
      <c r="AM141" s="873"/>
      <c r="AN141" s="873"/>
      <c r="AO141" s="873"/>
      <c r="AP141" s="873"/>
      <c r="AQ141" s="935"/>
      <c r="AR141" s="59"/>
      <c r="AS141" s="60"/>
    </row>
    <row r="142" spans="1:45" x14ac:dyDescent="0.15">
      <c r="A142" s="58"/>
      <c r="B142" s="59"/>
      <c r="C142" s="1177"/>
      <c r="D142" s="1175"/>
      <c r="E142" s="1175"/>
      <c r="F142" s="1175"/>
      <c r="G142" s="1175"/>
      <c r="H142" s="1175"/>
      <c r="I142" s="1175"/>
      <c r="J142" s="1175"/>
      <c r="K142" s="1175"/>
      <c r="L142" s="1175"/>
      <c r="M142" s="1175"/>
      <c r="N142" s="1175"/>
      <c r="O142" s="1175"/>
      <c r="P142" s="1175"/>
      <c r="Q142" s="1175"/>
      <c r="R142" s="1176"/>
      <c r="S142" s="934"/>
      <c r="T142" s="934"/>
      <c r="U142" s="934"/>
      <c r="V142" s="934"/>
      <c r="W142" s="934"/>
      <c r="X142" s="934"/>
      <c r="Y142" s="934"/>
      <c r="Z142" s="934"/>
      <c r="AA142" s="934"/>
      <c r="AB142" s="934"/>
      <c r="AC142" s="934"/>
      <c r="AD142" s="934"/>
      <c r="AE142" s="934"/>
      <c r="AF142" s="934"/>
      <c r="AG142" s="934"/>
      <c r="AH142" s="935"/>
      <c r="AI142" s="874"/>
      <c r="AJ142" s="875"/>
      <c r="AK142" s="875"/>
      <c r="AL142" s="875"/>
      <c r="AM142" s="875"/>
      <c r="AN142" s="875"/>
      <c r="AO142" s="875"/>
      <c r="AP142" s="873"/>
      <c r="AQ142" s="935"/>
      <c r="AR142" s="59"/>
      <c r="AS142" s="60"/>
    </row>
    <row r="143" spans="1:45" ht="13.5" customHeight="1" x14ac:dyDescent="0.15">
      <c r="A143" s="58"/>
      <c r="B143" s="59"/>
      <c r="C143" s="1177"/>
      <c r="D143" s="1175"/>
      <c r="E143" s="1175"/>
      <c r="F143" s="1175"/>
      <c r="G143" s="1175"/>
      <c r="H143" s="1175"/>
      <c r="I143" s="1175"/>
      <c r="J143" s="1175"/>
      <c r="K143" s="1175"/>
      <c r="L143" s="1175"/>
      <c r="M143" s="1175"/>
      <c r="N143" s="1175"/>
      <c r="O143" s="1175"/>
      <c r="P143" s="1175"/>
      <c r="Q143" s="1175"/>
      <c r="R143" s="1176"/>
      <c r="S143" s="934"/>
      <c r="T143" s="934"/>
      <c r="U143" s="934"/>
      <c r="V143" s="934"/>
      <c r="W143" s="934"/>
      <c r="X143" s="934"/>
      <c r="Y143" s="934"/>
      <c r="Z143" s="934"/>
      <c r="AA143" s="934"/>
      <c r="AB143" s="934"/>
      <c r="AC143" s="934"/>
      <c r="AD143" s="934"/>
      <c r="AE143" s="934"/>
      <c r="AF143" s="934"/>
      <c r="AG143" s="934"/>
      <c r="AH143" s="935"/>
      <c r="AI143" s="874"/>
      <c r="AJ143" s="875"/>
      <c r="AK143" s="875"/>
      <c r="AL143" s="875"/>
      <c r="AM143" s="875"/>
      <c r="AN143" s="875"/>
      <c r="AO143" s="875"/>
      <c r="AP143" s="873"/>
      <c r="AQ143" s="935"/>
      <c r="AR143" s="59"/>
      <c r="AS143" s="60"/>
    </row>
    <row r="144" spans="1:45" x14ac:dyDescent="0.15">
      <c r="A144" s="58"/>
      <c r="B144" s="59"/>
      <c r="C144" s="1177"/>
      <c r="D144" s="1175"/>
      <c r="E144" s="1175"/>
      <c r="F144" s="1175"/>
      <c r="G144" s="1175"/>
      <c r="H144" s="1175"/>
      <c r="I144" s="1175"/>
      <c r="J144" s="1175"/>
      <c r="K144" s="1175"/>
      <c r="L144" s="1175"/>
      <c r="M144" s="1175"/>
      <c r="N144" s="1175"/>
      <c r="O144" s="1175"/>
      <c r="P144" s="1175"/>
      <c r="Q144" s="1175"/>
      <c r="R144" s="1176"/>
      <c r="S144" s="936"/>
      <c r="T144" s="936"/>
      <c r="U144" s="936"/>
      <c r="V144" s="936"/>
      <c r="W144" s="936"/>
      <c r="X144" s="936"/>
      <c r="Y144" s="936"/>
      <c r="Z144" s="936"/>
      <c r="AA144" s="936"/>
      <c r="AB144" s="936"/>
      <c r="AC144" s="936"/>
      <c r="AD144" s="936"/>
      <c r="AE144" s="936"/>
      <c r="AF144" s="936"/>
      <c r="AG144" s="936"/>
      <c r="AH144" s="937"/>
      <c r="AI144" s="1162"/>
      <c r="AJ144" s="975"/>
      <c r="AK144" s="975"/>
      <c r="AL144" s="975"/>
      <c r="AM144" s="975"/>
      <c r="AN144" s="975"/>
      <c r="AO144" s="975"/>
      <c r="AP144" s="975"/>
      <c r="AQ144" s="937"/>
      <c r="AR144" s="59"/>
      <c r="AS144" s="60"/>
    </row>
    <row r="145" spans="1:45" ht="13.5" customHeight="1" x14ac:dyDescent="0.15">
      <c r="A145" s="58"/>
      <c r="B145" s="59"/>
      <c r="C145" s="1174"/>
      <c r="D145" s="1175"/>
      <c r="E145" s="1175"/>
      <c r="F145" s="1175"/>
      <c r="G145" s="1175"/>
      <c r="H145" s="1175"/>
      <c r="I145" s="1175"/>
      <c r="J145" s="1175"/>
      <c r="K145" s="1175"/>
      <c r="L145" s="1175"/>
      <c r="M145" s="1175"/>
      <c r="N145" s="1175"/>
      <c r="O145" s="1175"/>
      <c r="P145" s="1175"/>
      <c r="Q145" s="1175"/>
      <c r="R145" s="1176"/>
      <c r="S145" s="1178" t="s">
        <v>311</v>
      </c>
      <c r="T145" s="1016"/>
      <c r="U145" s="1016"/>
      <c r="V145" s="1016"/>
      <c r="W145" s="1016"/>
      <c r="X145" s="1016"/>
      <c r="Y145" s="1016"/>
      <c r="Z145" s="1016"/>
      <c r="AA145" s="1016"/>
      <c r="AB145" s="1016"/>
      <c r="AC145" s="1016"/>
      <c r="AD145" s="1016"/>
      <c r="AE145" s="1016"/>
      <c r="AF145" s="1016"/>
      <c r="AG145" s="1016"/>
      <c r="AH145" s="933"/>
      <c r="AI145" s="903"/>
      <c r="AJ145" s="1161"/>
      <c r="AK145" s="1161"/>
      <c r="AL145" s="1161"/>
      <c r="AM145" s="1161"/>
      <c r="AN145" s="1161"/>
      <c r="AO145" s="1161"/>
      <c r="AP145" s="1161"/>
      <c r="AQ145" s="933"/>
      <c r="AR145" s="59"/>
      <c r="AS145" s="60"/>
    </row>
    <row r="146" spans="1:45" x14ac:dyDescent="0.15">
      <c r="A146" s="58"/>
      <c r="B146" s="59"/>
      <c r="C146" s="1174"/>
      <c r="D146" s="1175"/>
      <c r="E146" s="1175"/>
      <c r="F146" s="1175"/>
      <c r="G146" s="1175"/>
      <c r="H146" s="1175"/>
      <c r="I146" s="1175"/>
      <c r="J146" s="1175"/>
      <c r="K146" s="1175"/>
      <c r="L146" s="1175"/>
      <c r="M146" s="1175"/>
      <c r="N146" s="1175"/>
      <c r="O146" s="1175"/>
      <c r="P146" s="1175"/>
      <c r="Q146" s="1175"/>
      <c r="R146" s="1176"/>
      <c r="S146" s="856"/>
      <c r="T146" s="861"/>
      <c r="U146" s="861"/>
      <c r="V146" s="861"/>
      <c r="W146" s="861"/>
      <c r="X146" s="861"/>
      <c r="Y146" s="861"/>
      <c r="Z146" s="861"/>
      <c r="AA146" s="861"/>
      <c r="AB146" s="861"/>
      <c r="AC146" s="861"/>
      <c r="AD146" s="861"/>
      <c r="AE146" s="861"/>
      <c r="AF146" s="861"/>
      <c r="AG146" s="861"/>
      <c r="AH146" s="935"/>
      <c r="AI146" s="872"/>
      <c r="AJ146" s="873"/>
      <c r="AK146" s="873"/>
      <c r="AL146" s="873"/>
      <c r="AM146" s="873"/>
      <c r="AN146" s="873"/>
      <c r="AO146" s="873"/>
      <c r="AP146" s="873"/>
      <c r="AQ146" s="935"/>
      <c r="AR146" s="59"/>
      <c r="AS146" s="60"/>
    </row>
    <row r="147" spans="1:45" x14ac:dyDescent="0.15">
      <c r="A147" s="58"/>
      <c r="B147" s="59"/>
      <c r="C147" s="1177"/>
      <c r="D147" s="1175"/>
      <c r="E147" s="1175"/>
      <c r="F147" s="1175"/>
      <c r="G147" s="1175"/>
      <c r="H147" s="1175"/>
      <c r="I147" s="1175"/>
      <c r="J147" s="1175"/>
      <c r="K147" s="1175"/>
      <c r="L147" s="1175"/>
      <c r="M147" s="1175"/>
      <c r="N147" s="1175"/>
      <c r="O147" s="1175"/>
      <c r="P147" s="1175"/>
      <c r="Q147" s="1175"/>
      <c r="R147" s="1176"/>
      <c r="S147" s="934"/>
      <c r="T147" s="934"/>
      <c r="U147" s="934"/>
      <c r="V147" s="934"/>
      <c r="W147" s="934"/>
      <c r="X147" s="934"/>
      <c r="Y147" s="934"/>
      <c r="Z147" s="934"/>
      <c r="AA147" s="934"/>
      <c r="AB147" s="934"/>
      <c r="AC147" s="934"/>
      <c r="AD147" s="934"/>
      <c r="AE147" s="934"/>
      <c r="AF147" s="934"/>
      <c r="AG147" s="934"/>
      <c r="AH147" s="935"/>
      <c r="AI147" s="874"/>
      <c r="AJ147" s="875"/>
      <c r="AK147" s="875"/>
      <c r="AL147" s="875"/>
      <c r="AM147" s="875"/>
      <c r="AN147" s="875"/>
      <c r="AO147" s="875"/>
      <c r="AP147" s="873"/>
      <c r="AQ147" s="935"/>
      <c r="AR147" s="59"/>
      <c r="AS147" s="60"/>
    </row>
    <row r="148" spans="1:45" ht="13.5" customHeight="1" x14ac:dyDescent="0.15">
      <c r="A148" s="58"/>
      <c r="B148" s="59"/>
      <c r="C148" s="1177"/>
      <c r="D148" s="1175"/>
      <c r="E148" s="1175"/>
      <c r="F148" s="1175"/>
      <c r="G148" s="1175"/>
      <c r="H148" s="1175"/>
      <c r="I148" s="1175"/>
      <c r="J148" s="1175"/>
      <c r="K148" s="1175"/>
      <c r="L148" s="1175"/>
      <c r="M148" s="1175"/>
      <c r="N148" s="1175"/>
      <c r="O148" s="1175"/>
      <c r="P148" s="1175"/>
      <c r="Q148" s="1175"/>
      <c r="R148" s="1176"/>
      <c r="S148" s="934"/>
      <c r="T148" s="934"/>
      <c r="U148" s="934"/>
      <c r="V148" s="934"/>
      <c r="W148" s="934"/>
      <c r="X148" s="934"/>
      <c r="Y148" s="934"/>
      <c r="Z148" s="934"/>
      <c r="AA148" s="934"/>
      <c r="AB148" s="934"/>
      <c r="AC148" s="934"/>
      <c r="AD148" s="934"/>
      <c r="AE148" s="934"/>
      <c r="AF148" s="934"/>
      <c r="AG148" s="934"/>
      <c r="AH148" s="935"/>
      <c r="AI148" s="874"/>
      <c r="AJ148" s="875"/>
      <c r="AK148" s="875"/>
      <c r="AL148" s="875"/>
      <c r="AM148" s="875"/>
      <c r="AN148" s="875"/>
      <c r="AO148" s="875"/>
      <c r="AP148" s="873"/>
      <c r="AQ148" s="935"/>
      <c r="AR148" s="59"/>
      <c r="AS148" s="60"/>
    </row>
    <row r="149" spans="1:45" x14ac:dyDescent="0.15">
      <c r="A149" s="58"/>
      <c r="B149" s="59"/>
      <c r="C149" s="1177"/>
      <c r="D149" s="1175"/>
      <c r="E149" s="1175"/>
      <c r="F149" s="1175"/>
      <c r="G149" s="1175"/>
      <c r="H149" s="1175"/>
      <c r="I149" s="1175"/>
      <c r="J149" s="1175"/>
      <c r="K149" s="1175"/>
      <c r="L149" s="1175"/>
      <c r="M149" s="1175"/>
      <c r="N149" s="1175"/>
      <c r="O149" s="1175"/>
      <c r="P149" s="1175"/>
      <c r="Q149" s="1175"/>
      <c r="R149" s="1176"/>
      <c r="S149" s="936"/>
      <c r="T149" s="936"/>
      <c r="U149" s="936"/>
      <c r="V149" s="936"/>
      <c r="W149" s="936"/>
      <c r="X149" s="936"/>
      <c r="Y149" s="936"/>
      <c r="Z149" s="936"/>
      <c r="AA149" s="936"/>
      <c r="AB149" s="936"/>
      <c r="AC149" s="936"/>
      <c r="AD149" s="936"/>
      <c r="AE149" s="936"/>
      <c r="AF149" s="936"/>
      <c r="AG149" s="936"/>
      <c r="AH149" s="937"/>
      <c r="AI149" s="1162"/>
      <c r="AJ149" s="975"/>
      <c r="AK149" s="975"/>
      <c r="AL149" s="975"/>
      <c r="AM149" s="975"/>
      <c r="AN149" s="975"/>
      <c r="AO149" s="975"/>
      <c r="AP149" s="975"/>
      <c r="AQ149" s="937"/>
      <c r="AR149" s="59"/>
      <c r="AS149" s="60"/>
    </row>
    <row r="150" spans="1:45" ht="9" customHeight="1" x14ac:dyDescent="0.15">
      <c r="A150" s="58"/>
      <c r="B150" s="5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59"/>
      <c r="AR150" s="59"/>
      <c r="AS150" s="60"/>
    </row>
    <row r="151" spans="1:45" ht="17.25" x14ac:dyDescent="0.15">
      <c r="A151" s="58"/>
      <c r="B151" s="184" t="s">
        <v>313</v>
      </c>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60"/>
    </row>
    <row r="152" spans="1:45" ht="9" customHeight="1" x14ac:dyDescent="0.15">
      <c r="A152" s="58"/>
      <c r="B152" s="59"/>
      <c r="C152" s="82"/>
      <c r="D152" s="82"/>
      <c r="E152" s="82"/>
      <c r="F152" s="82"/>
      <c r="G152" s="62"/>
      <c r="H152" s="62"/>
      <c r="I152" s="62"/>
      <c r="J152" s="62"/>
      <c r="K152" s="62"/>
      <c r="L152" s="62"/>
      <c r="M152" s="62"/>
      <c r="N152" s="62"/>
      <c r="O152" s="62"/>
      <c r="P152" s="62"/>
      <c r="Q152" s="62"/>
      <c r="R152" s="62"/>
      <c r="S152" s="62"/>
      <c r="T152" s="62"/>
      <c r="U152" s="82"/>
      <c r="V152" s="82"/>
      <c r="W152" s="82"/>
      <c r="X152" s="82"/>
      <c r="Y152" s="82"/>
      <c r="Z152" s="62"/>
      <c r="AA152" s="62"/>
      <c r="AB152" s="62"/>
      <c r="AC152" s="62"/>
      <c r="AD152" s="62"/>
      <c r="AE152" s="62"/>
      <c r="AF152" s="62"/>
      <c r="AG152" s="62"/>
      <c r="AH152" s="62"/>
      <c r="AI152" s="62"/>
      <c r="AJ152" s="62"/>
      <c r="AK152" s="62"/>
      <c r="AL152" s="62"/>
      <c r="AM152" s="62"/>
      <c r="AN152" s="62"/>
      <c r="AO152" s="62"/>
      <c r="AP152" s="62"/>
      <c r="AQ152" s="59"/>
      <c r="AR152" s="59"/>
      <c r="AS152" s="60"/>
    </row>
    <row r="153" spans="1:45" ht="7.5" customHeight="1" x14ac:dyDescent="0.15">
      <c r="A153" s="58"/>
      <c r="B153" s="59"/>
      <c r="C153" s="82"/>
      <c r="D153" s="82"/>
      <c r="E153" s="82"/>
      <c r="F153" s="82"/>
      <c r="G153" s="62"/>
      <c r="H153" s="62"/>
      <c r="I153" s="62"/>
      <c r="J153" s="62"/>
      <c r="K153" s="62"/>
      <c r="L153" s="62"/>
      <c r="M153" s="62"/>
      <c r="N153" s="62"/>
      <c r="O153" s="62"/>
      <c r="P153" s="62"/>
      <c r="Q153" s="62"/>
      <c r="R153" s="62"/>
      <c r="S153" s="62"/>
      <c r="T153" s="144"/>
      <c r="U153" s="1179" t="s">
        <v>96</v>
      </c>
      <c r="V153" s="1179"/>
      <c r="W153" s="1179"/>
      <c r="X153" s="1179"/>
      <c r="Y153" s="1179"/>
      <c r="Z153" s="1179"/>
      <c r="AA153" s="62"/>
      <c r="AB153" s="62"/>
      <c r="AC153" s="62"/>
      <c r="AD153" s="62"/>
      <c r="AE153" s="62"/>
      <c r="AF153" s="62"/>
      <c r="AG153" s="62"/>
      <c r="AH153" s="62"/>
      <c r="AI153" s="62"/>
      <c r="AJ153" s="62"/>
      <c r="AK153" s="62"/>
      <c r="AL153" s="62"/>
      <c r="AM153" s="62"/>
      <c r="AN153" s="62"/>
      <c r="AO153" s="62"/>
      <c r="AP153" s="62"/>
      <c r="AQ153" s="59"/>
      <c r="AR153" s="59"/>
      <c r="AS153" s="60"/>
    </row>
    <row r="154" spans="1:45" ht="7.5" customHeight="1" x14ac:dyDescent="0.15">
      <c r="A154" s="113"/>
      <c r="B154" s="247"/>
      <c r="C154" s="186"/>
      <c r="D154" s="188"/>
      <c r="E154" s="189"/>
      <c r="F154" s="189"/>
      <c r="G154" s="115"/>
      <c r="H154" s="115"/>
      <c r="I154" s="115"/>
      <c r="J154" s="115"/>
      <c r="K154" s="115"/>
      <c r="L154" s="115"/>
      <c r="M154" s="115"/>
      <c r="N154" s="115"/>
      <c r="O154" s="115"/>
      <c r="P154" s="115"/>
      <c r="Q154" s="115"/>
      <c r="R154" s="115"/>
      <c r="S154" s="190"/>
      <c r="T154" s="190"/>
      <c r="U154" s="1179"/>
      <c r="V154" s="1179"/>
      <c r="W154" s="1179"/>
      <c r="X154" s="1179"/>
      <c r="Y154" s="1179"/>
      <c r="Z154" s="1179"/>
      <c r="AA154" s="115"/>
      <c r="AB154" s="115"/>
      <c r="AC154" s="115"/>
      <c r="AD154" s="115"/>
      <c r="AE154" s="115"/>
      <c r="AF154" s="115"/>
      <c r="AG154" s="115"/>
      <c r="AH154" s="115"/>
      <c r="AI154" s="115"/>
      <c r="AJ154" s="115"/>
      <c r="AK154" s="115"/>
      <c r="AL154" s="115"/>
      <c r="AM154" s="115"/>
      <c r="AN154" s="115"/>
      <c r="AO154" s="115"/>
      <c r="AP154" s="115"/>
      <c r="AQ154" s="247"/>
      <c r="AR154" s="247"/>
      <c r="AS154" s="116"/>
    </row>
    <row r="155" spans="1:45" ht="13.5" customHeight="1" x14ac:dyDescent="0.15">
      <c r="A155" s="58"/>
      <c r="B155" s="59"/>
      <c r="C155" s="248" t="s">
        <v>97</v>
      </c>
      <c r="D155" s="117"/>
      <c r="E155" s="82"/>
      <c r="F155" s="82"/>
      <c r="G155" s="62"/>
      <c r="H155" s="62"/>
      <c r="I155" s="62"/>
      <c r="J155" s="62"/>
      <c r="K155" s="62"/>
      <c r="L155" s="62"/>
      <c r="M155" s="62"/>
      <c r="N155" s="62"/>
      <c r="O155" s="62"/>
      <c r="P155" s="62"/>
      <c r="Q155" s="62"/>
      <c r="R155" s="62"/>
      <c r="S155" s="63"/>
      <c r="T155" s="63"/>
      <c r="U155" s="249"/>
      <c r="V155" s="249"/>
      <c r="W155" s="249"/>
      <c r="X155" s="249"/>
      <c r="Y155" s="249"/>
      <c r="Z155" s="249"/>
      <c r="AA155" s="62"/>
      <c r="AB155" s="62"/>
      <c r="AC155" s="62"/>
      <c r="AD155" s="62"/>
      <c r="AE155" s="62"/>
      <c r="AF155" s="62"/>
      <c r="AG155" s="62"/>
      <c r="AH155" s="62"/>
      <c r="AI155" s="62"/>
      <c r="AJ155" s="62"/>
      <c r="AK155" s="62"/>
      <c r="AL155" s="62"/>
      <c r="AM155" s="62"/>
      <c r="AN155" s="62"/>
      <c r="AO155" s="62"/>
      <c r="AP155" s="62"/>
      <c r="AQ155" s="59"/>
      <c r="AR155" s="59"/>
      <c r="AS155" s="60"/>
    </row>
    <row r="156" spans="1:45" ht="5.25" customHeight="1" x14ac:dyDescent="0.15">
      <c r="A156" s="58"/>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60"/>
    </row>
    <row r="157" spans="1:45" x14ac:dyDescent="0.15">
      <c r="A157" s="58"/>
      <c r="B157" s="59"/>
      <c r="C157" s="193"/>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80"/>
      <c r="AR157" s="59"/>
      <c r="AS157" s="60"/>
    </row>
    <row r="158" spans="1:45" x14ac:dyDescent="0.15">
      <c r="A158" s="58"/>
      <c r="B158" s="59"/>
      <c r="C158" s="159" t="s">
        <v>262</v>
      </c>
      <c r="D158" s="59" t="s">
        <v>314</v>
      </c>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176"/>
      <c r="AR158" s="59"/>
      <c r="AS158" s="60"/>
    </row>
    <row r="159" spans="1:45" x14ac:dyDescent="0.15">
      <c r="A159" s="58"/>
      <c r="B159" s="59"/>
      <c r="C159" s="194"/>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3"/>
      <c r="AR159" s="59"/>
      <c r="AS159" s="60"/>
    </row>
    <row r="160" spans="1:45" x14ac:dyDescent="0.15">
      <c r="A160" s="58"/>
      <c r="B160" s="59"/>
      <c r="C160" s="250"/>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60"/>
    </row>
    <row r="161" spans="1:45" ht="14.25" thickBot="1" x14ac:dyDescent="0.2">
      <c r="A161" s="12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24"/>
    </row>
  </sheetData>
  <mergeCells count="386">
    <mergeCell ref="C145:R149"/>
    <mergeCell ref="S145:AH149"/>
    <mergeCell ref="AI145:AQ149"/>
    <mergeCell ref="U153:Z154"/>
    <mergeCell ref="C135:R139"/>
    <mergeCell ref="S135:AH139"/>
    <mergeCell ref="AI135:AQ139"/>
    <mergeCell ref="C140:R144"/>
    <mergeCell ref="S140:AH144"/>
    <mergeCell ref="AI140:AQ144"/>
    <mergeCell ref="C125:R129"/>
    <mergeCell ref="S125:AH129"/>
    <mergeCell ref="AI125:AQ129"/>
    <mergeCell ref="C130:R134"/>
    <mergeCell ref="S130:AH134"/>
    <mergeCell ref="AI130:AQ134"/>
    <mergeCell ref="C114:F118"/>
    <mergeCell ref="G114:T118"/>
    <mergeCell ref="U114:AH118"/>
    <mergeCell ref="AI114:AQ118"/>
    <mergeCell ref="C123:R124"/>
    <mergeCell ref="S123:AH124"/>
    <mergeCell ref="AI123:AQ124"/>
    <mergeCell ref="C104:F108"/>
    <mergeCell ref="G104:T108"/>
    <mergeCell ref="U104:AH108"/>
    <mergeCell ref="AI104:AQ108"/>
    <mergeCell ref="C109:F113"/>
    <mergeCell ref="G109:T113"/>
    <mergeCell ref="U109:AH113"/>
    <mergeCell ref="AI109:AQ113"/>
    <mergeCell ref="C94:F98"/>
    <mergeCell ref="G94:T98"/>
    <mergeCell ref="U94:AH98"/>
    <mergeCell ref="AI94:AQ98"/>
    <mergeCell ref="C99:F103"/>
    <mergeCell ref="G99:T103"/>
    <mergeCell ref="U99:AH103"/>
    <mergeCell ref="AI99:AQ103"/>
    <mergeCell ref="C84:F87"/>
    <mergeCell ref="G84:AQ87"/>
    <mergeCell ref="C92:F93"/>
    <mergeCell ref="G92:T93"/>
    <mergeCell ref="U92:AH93"/>
    <mergeCell ref="AI92:AQ93"/>
    <mergeCell ref="AK66:AK68"/>
    <mergeCell ref="AL66:AL68"/>
    <mergeCell ref="AM66:AP68"/>
    <mergeCell ref="C70:C74"/>
    <mergeCell ref="D70:AH70"/>
    <mergeCell ref="AI70:AL70"/>
    <mergeCell ref="AM70:AP70"/>
    <mergeCell ref="D71:AH74"/>
    <mergeCell ref="AI71:AL74"/>
    <mergeCell ref="AM71:AP74"/>
    <mergeCell ref="AE66:AE68"/>
    <mergeCell ref="AF66:AF68"/>
    <mergeCell ref="AG66:AG68"/>
    <mergeCell ref="AH66:AH68"/>
    <mergeCell ref="AI66:AI68"/>
    <mergeCell ref="AJ66:AJ68"/>
    <mergeCell ref="X66:X68"/>
    <mergeCell ref="Y66:Z68"/>
    <mergeCell ref="M66:M68"/>
    <mergeCell ref="N66:N68"/>
    <mergeCell ref="AI63:AI65"/>
    <mergeCell ref="AJ63:AJ65"/>
    <mergeCell ref="AK63:AK65"/>
    <mergeCell ref="R63:R65"/>
    <mergeCell ref="AA66:AA68"/>
    <mergeCell ref="AB66:AB68"/>
    <mergeCell ref="AC66:AC68"/>
    <mergeCell ref="AD66:AD68"/>
    <mergeCell ref="O66:O68"/>
    <mergeCell ref="P66:P68"/>
    <mergeCell ref="Q66:Q68"/>
    <mergeCell ref="R66:R68"/>
    <mergeCell ref="S66:V68"/>
    <mergeCell ref="W66:W68"/>
    <mergeCell ref="C66:C68"/>
    <mergeCell ref="D66:D68"/>
    <mergeCell ref="E66:F68"/>
    <mergeCell ref="G66:G68"/>
    <mergeCell ref="H66:H68"/>
    <mergeCell ref="AC63:AC65"/>
    <mergeCell ref="AD63:AD65"/>
    <mergeCell ref="AE63:AE65"/>
    <mergeCell ref="AF63:AF65"/>
    <mergeCell ref="S63:V65"/>
    <mergeCell ref="W63:W65"/>
    <mergeCell ref="X63:X65"/>
    <mergeCell ref="Y63:Z65"/>
    <mergeCell ref="AA63:AA65"/>
    <mergeCell ref="AB63:AB65"/>
    <mergeCell ref="M63:M65"/>
    <mergeCell ref="N63:N65"/>
    <mergeCell ref="O63:O65"/>
    <mergeCell ref="P63:P65"/>
    <mergeCell ref="Q63:Q65"/>
    <mergeCell ref="I66:I68"/>
    <mergeCell ref="J66:J68"/>
    <mergeCell ref="K66:K68"/>
    <mergeCell ref="L66:L68"/>
    <mergeCell ref="AM62:AP62"/>
    <mergeCell ref="C63:C65"/>
    <mergeCell ref="D63:D65"/>
    <mergeCell ref="E63:F65"/>
    <mergeCell ref="G63:G65"/>
    <mergeCell ref="H63:H65"/>
    <mergeCell ref="I63:I65"/>
    <mergeCell ref="J63:J65"/>
    <mergeCell ref="K63:K65"/>
    <mergeCell ref="L63:L65"/>
    <mergeCell ref="AL63:AL65"/>
    <mergeCell ref="AM63:AP65"/>
    <mergeCell ref="AG63:AG65"/>
    <mergeCell ref="AH63:AH65"/>
    <mergeCell ref="AI56:AI58"/>
    <mergeCell ref="AJ56:AJ58"/>
    <mergeCell ref="AK56:AK58"/>
    <mergeCell ref="AL56:AL58"/>
    <mergeCell ref="AM56:AP58"/>
    <mergeCell ref="D62:I62"/>
    <mergeCell ref="J62:P62"/>
    <mergeCell ref="S62:V62"/>
    <mergeCell ref="X62:AC62"/>
    <mergeCell ref="AD62:AJ62"/>
    <mergeCell ref="AC56:AC58"/>
    <mergeCell ref="AD56:AD58"/>
    <mergeCell ref="AE56:AE58"/>
    <mergeCell ref="AF56:AF58"/>
    <mergeCell ref="AG56:AG58"/>
    <mergeCell ref="AH56:AH58"/>
    <mergeCell ref="S56:V58"/>
    <mergeCell ref="W56:W58"/>
    <mergeCell ref="X56:X58"/>
    <mergeCell ref="Y56:Z58"/>
    <mergeCell ref="AA56:AA58"/>
    <mergeCell ref="AB56:AB58"/>
    <mergeCell ref="M56:M58"/>
    <mergeCell ref="N56:N58"/>
    <mergeCell ref="O56:O58"/>
    <mergeCell ref="P56:P58"/>
    <mergeCell ref="Q56:Q58"/>
    <mergeCell ref="R56:R58"/>
    <mergeCell ref="AM53:AP55"/>
    <mergeCell ref="C56:C58"/>
    <mergeCell ref="D56:D58"/>
    <mergeCell ref="E56:F58"/>
    <mergeCell ref="G56:G58"/>
    <mergeCell ref="H56:H58"/>
    <mergeCell ref="I56:I58"/>
    <mergeCell ref="J56:J58"/>
    <mergeCell ref="K56:K58"/>
    <mergeCell ref="L56:L58"/>
    <mergeCell ref="AG53:AG55"/>
    <mergeCell ref="AH53:AH55"/>
    <mergeCell ref="AI53:AI55"/>
    <mergeCell ref="AJ53:AJ55"/>
    <mergeCell ref="AK53:AK55"/>
    <mergeCell ref="AL53:AL55"/>
    <mergeCell ref="AA53:AA55"/>
    <mergeCell ref="AB53:AB55"/>
    <mergeCell ref="AC53:AC55"/>
    <mergeCell ref="AD53:AD55"/>
    <mergeCell ref="Q53:Q55"/>
    <mergeCell ref="R53:R55"/>
    <mergeCell ref="S53:V55"/>
    <mergeCell ref="W53:W55"/>
    <mergeCell ref="X53:X55"/>
    <mergeCell ref="Y53:Z55"/>
    <mergeCell ref="K53:K55"/>
    <mergeCell ref="L53:L55"/>
    <mergeCell ref="M53:M55"/>
    <mergeCell ref="N53:N55"/>
    <mergeCell ref="O53:O55"/>
    <mergeCell ref="P53:P55"/>
    <mergeCell ref="AM50:AP52"/>
    <mergeCell ref="C53:C55"/>
    <mergeCell ref="D53:D55"/>
    <mergeCell ref="E53:F55"/>
    <mergeCell ref="G53:G55"/>
    <mergeCell ref="H53:H55"/>
    <mergeCell ref="I53:I55"/>
    <mergeCell ref="J53:J55"/>
    <mergeCell ref="AE50:AE52"/>
    <mergeCell ref="AF50:AF52"/>
    <mergeCell ref="AG50:AG52"/>
    <mergeCell ref="AH50:AH52"/>
    <mergeCell ref="AI50:AI52"/>
    <mergeCell ref="AJ50:AJ52"/>
    <mergeCell ref="X50:X52"/>
    <mergeCell ref="Y50:Z52"/>
    <mergeCell ref="AA50:AA52"/>
    <mergeCell ref="AB50:AB52"/>
    <mergeCell ref="AC50:AC52"/>
    <mergeCell ref="AD50:AD52"/>
    <mergeCell ref="O50:O52"/>
    <mergeCell ref="P50:P52"/>
    <mergeCell ref="AE53:AE55"/>
    <mergeCell ref="AF53:AF55"/>
    <mergeCell ref="W50:W52"/>
    <mergeCell ref="I50:I52"/>
    <mergeCell ref="J50:J52"/>
    <mergeCell ref="K50:K52"/>
    <mergeCell ref="L50:L52"/>
    <mergeCell ref="M50:M52"/>
    <mergeCell ref="N50:N52"/>
    <mergeCell ref="AK50:AK52"/>
    <mergeCell ref="AL50:AL52"/>
    <mergeCell ref="AL47:AL49"/>
    <mergeCell ref="AM47:AP49"/>
    <mergeCell ref="C50:C52"/>
    <mergeCell ref="D50:D52"/>
    <mergeCell ref="E50:F52"/>
    <mergeCell ref="G50:G52"/>
    <mergeCell ref="H50:H52"/>
    <mergeCell ref="AC47:AC49"/>
    <mergeCell ref="AD47:AD49"/>
    <mergeCell ref="AE47:AE49"/>
    <mergeCell ref="AF47:AF49"/>
    <mergeCell ref="AG47:AG49"/>
    <mergeCell ref="AH47:AH49"/>
    <mergeCell ref="S47:V49"/>
    <mergeCell ref="W47:W49"/>
    <mergeCell ref="X47:X49"/>
    <mergeCell ref="Y47:Z49"/>
    <mergeCell ref="AA47:AA49"/>
    <mergeCell ref="AB47:AB49"/>
    <mergeCell ref="M47:M49"/>
    <mergeCell ref="N47:N49"/>
    <mergeCell ref="Q50:Q52"/>
    <mergeCell ref="R50:R52"/>
    <mergeCell ref="S50:V52"/>
    <mergeCell ref="R47:R49"/>
    <mergeCell ref="AM44:AP46"/>
    <mergeCell ref="C47:C49"/>
    <mergeCell ref="D47:D49"/>
    <mergeCell ref="E47:F49"/>
    <mergeCell ref="G47:G49"/>
    <mergeCell ref="H47:H49"/>
    <mergeCell ref="I47:I49"/>
    <mergeCell ref="J47:J49"/>
    <mergeCell ref="K47:K49"/>
    <mergeCell ref="L47:L49"/>
    <mergeCell ref="AG44:AG46"/>
    <mergeCell ref="AH44:AH46"/>
    <mergeCell ref="AI44:AI46"/>
    <mergeCell ref="AJ44:AJ46"/>
    <mergeCell ref="AK44:AK46"/>
    <mergeCell ref="AL44:AL46"/>
    <mergeCell ref="AA44:AA46"/>
    <mergeCell ref="AB44:AB46"/>
    <mergeCell ref="AC44:AC46"/>
    <mergeCell ref="AD44:AD46"/>
    <mergeCell ref="AI47:AI49"/>
    <mergeCell ref="AJ47:AJ49"/>
    <mergeCell ref="AK47:AK49"/>
    <mergeCell ref="K44:K46"/>
    <mergeCell ref="L44:L46"/>
    <mergeCell ref="M44:M46"/>
    <mergeCell ref="N44:N46"/>
    <mergeCell ref="O44:O46"/>
    <mergeCell ref="P44:P46"/>
    <mergeCell ref="O47:O49"/>
    <mergeCell ref="P47:P49"/>
    <mergeCell ref="Q47:Q49"/>
    <mergeCell ref="AD41:AD43"/>
    <mergeCell ref="O41:O43"/>
    <mergeCell ref="P41:P43"/>
    <mergeCell ref="AE44:AE46"/>
    <mergeCell ref="AF44:AF46"/>
    <mergeCell ref="Q44:Q46"/>
    <mergeCell ref="R44:R46"/>
    <mergeCell ref="S44:V46"/>
    <mergeCell ref="W44:W46"/>
    <mergeCell ref="X44:X46"/>
    <mergeCell ref="Y44:Z46"/>
    <mergeCell ref="L41:L43"/>
    <mergeCell ref="M41:M43"/>
    <mergeCell ref="N41:N43"/>
    <mergeCell ref="AK41:AK43"/>
    <mergeCell ref="AL41:AL43"/>
    <mergeCell ref="AM41:AP43"/>
    <mergeCell ref="C44:C46"/>
    <mergeCell ref="D44:D46"/>
    <mergeCell ref="E44:F46"/>
    <mergeCell ref="G44:G46"/>
    <mergeCell ref="H44:H46"/>
    <mergeCell ref="I44:I46"/>
    <mergeCell ref="J44:J46"/>
    <mergeCell ref="AE41:AE43"/>
    <mergeCell ref="AF41:AF43"/>
    <mergeCell ref="AG41:AG43"/>
    <mergeCell ref="AH41:AH43"/>
    <mergeCell ref="AI41:AI43"/>
    <mergeCell ref="AJ41:AJ43"/>
    <mergeCell ref="X41:X43"/>
    <mergeCell ref="Y41:Z43"/>
    <mergeCell ref="AA41:AA43"/>
    <mergeCell ref="AB41:AB43"/>
    <mergeCell ref="AC41:AC43"/>
    <mergeCell ref="C41:C43"/>
    <mergeCell ref="D41:D43"/>
    <mergeCell ref="E41:F43"/>
    <mergeCell ref="G41:G43"/>
    <mergeCell ref="H41:H43"/>
    <mergeCell ref="AC38:AC40"/>
    <mergeCell ref="AD38:AD40"/>
    <mergeCell ref="AE38:AE40"/>
    <mergeCell ref="AF38:AF40"/>
    <mergeCell ref="S38:V40"/>
    <mergeCell ref="W38:W40"/>
    <mergeCell ref="X38:X40"/>
    <mergeCell ref="Y38:Z40"/>
    <mergeCell ref="AA38:AA40"/>
    <mergeCell ref="AB38:AB40"/>
    <mergeCell ref="M38:M40"/>
    <mergeCell ref="N38:N40"/>
    <mergeCell ref="Q41:Q43"/>
    <mergeCell ref="R41:R43"/>
    <mergeCell ref="S41:V43"/>
    <mergeCell ref="W41:W43"/>
    <mergeCell ref="I41:I43"/>
    <mergeCell ref="J41:J43"/>
    <mergeCell ref="K41:K43"/>
    <mergeCell ref="O38:O40"/>
    <mergeCell ref="P38:P40"/>
    <mergeCell ref="Q38:Q40"/>
    <mergeCell ref="R38:R40"/>
    <mergeCell ref="AM37:AP37"/>
    <mergeCell ref="C38:C40"/>
    <mergeCell ref="D38:D40"/>
    <mergeCell ref="E38:F40"/>
    <mergeCell ref="G38:G40"/>
    <mergeCell ref="H38:H40"/>
    <mergeCell ref="I38:I40"/>
    <mergeCell ref="J38:J40"/>
    <mergeCell ref="K38:K40"/>
    <mergeCell ref="L38:L40"/>
    <mergeCell ref="AI38:AI40"/>
    <mergeCell ref="AJ38:AJ40"/>
    <mergeCell ref="AK38:AK40"/>
    <mergeCell ref="AL38:AL40"/>
    <mergeCell ref="AM38:AP40"/>
    <mergeCell ref="AG38:AG40"/>
    <mergeCell ref="AH38:AH40"/>
    <mergeCell ref="S34:V35"/>
    <mergeCell ref="W34:W35"/>
    <mergeCell ref="X34:AC35"/>
    <mergeCell ref="AD34:AD35"/>
    <mergeCell ref="AE34:AP35"/>
    <mergeCell ref="D37:I37"/>
    <mergeCell ref="J37:P37"/>
    <mergeCell ref="S37:V37"/>
    <mergeCell ref="X37:AC37"/>
    <mergeCell ref="AD37:AJ37"/>
    <mergeCell ref="C34:G35"/>
    <mergeCell ref="H34:H35"/>
    <mergeCell ref="I34:M35"/>
    <mergeCell ref="N34:N35"/>
    <mergeCell ref="O34:Q35"/>
    <mergeCell ref="R34:R35"/>
    <mergeCell ref="N27:Q27"/>
    <mergeCell ref="AF27:AP28"/>
    <mergeCell ref="N29:Q30"/>
    <mergeCell ref="C15:AP16"/>
    <mergeCell ref="C18:U19"/>
    <mergeCell ref="V18:W20"/>
    <mergeCell ref="X18:AP19"/>
    <mergeCell ref="C20:F20"/>
    <mergeCell ref="X20:AA20"/>
    <mergeCell ref="AO20:AP24"/>
    <mergeCell ref="C22:F23"/>
    <mergeCell ref="X22:AA23"/>
    <mergeCell ref="C24:F24"/>
    <mergeCell ref="AF1:AO1"/>
    <mergeCell ref="C3:M4"/>
    <mergeCell ref="AE3:AP3"/>
    <mergeCell ref="B5:AQ6"/>
    <mergeCell ref="C11:I12"/>
    <mergeCell ref="J11:M12"/>
    <mergeCell ref="Y11:AL12"/>
    <mergeCell ref="X24:AA24"/>
    <mergeCell ref="C25:M26"/>
    <mergeCell ref="N25:AP26"/>
  </mergeCells>
  <phoneticPr fontId="3"/>
  <printOptions horizontalCentered="1"/>
  <pageMargins left="0.51181102362204722" right="0.31496062992125984" top="0.23622047244094491" bottom="0.23622047244094491" header="0.51181102362204722" footer="0.51181102362204722"/>
  <pageSetup paperSize="9" scale="83" orientation="portrait" r:id="rId1"/>
  <headerFooter alignWithMargins="0"/>
  <rowBreaks count="1" manualBreakCount="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73"/>
  <sheetViews>
    <sheetView zoomScaleNormal="100" workbookViewId="0">
      <selection activeCell="M10" sqref="M10:AG11"/>
    </sheetView>
  </sheetViews>
  <sheetFormatPr defaultColWidth="2.625" defaultRowHeight="13.5" x14ac:dyDescent="0.15"/>
  <cols>
    <col min="1" max="7" width="2.625" style="54" customWidth="1"/>
    <col min="8" max="8" width="4" style="54" customWidth="1"/>
    <col min="9" max="28" width="2.625" style="54" customWidth="1"/>
    <col min="29" max="29" width="3.875" style="54" customWidth="1"/>
    <col min="30" max="256" width="2.625" style="54"/>
    <col min="257" max="263" width="2.625" style="54" customWidth="1"/>
    <col min="264" max="264" width="4" style="54" customWidth="1"/>
    <col min="265" max="284" width="2.625" style="54" customWidth="1"/>
    <col min="285" max="285" width="3.875" style="54" customWidth="1"/>
    <col min="286" max="512" width="2.625" style="54"/>
    <col min="513" max="519" width="2.625" style="54" customWidth="1"/>
    <col min="520" max="520" width="4" style="54" customWidth="1"/>
    <col min="521" max="540" width="2.625" style="54" customWidth="1"/>
    <col min="541" max="541" width="3.875" style="54" customWidth="1"/>
    <col min="542" max="768" width="2.625" style="54"/>
    <col min="769" max="775" width="2.625" style="54" customWidth="1"/>
    <col min="776" max="776" width="4" style="54" customWidth="1"/>
    <col min="777" max="796" width="2.625" style="54" customWidth="1"/>
    <col min="797" max="797" width="3.875" style="54" customWidth="1"/>
    <col min="798" max="1024" width="2.625" style="54"/>
    <col min="1025" max="1031" width="2.625" style="54" customWidth="1"/>
    <col min="1032" max="1032" width="4" style="54" customWidth="1"/>
    <col min="1033" max="1052" width="2.625" style="54" customWidth="1"/>
    <col min="1053" max="1053" width="3.875" style="54" customWidth="1"/>
    <col min="1054" max="1280" width="2.625" style="54"/>
    <col min="1281" max="1287" width="2.625" style="54" customWidth="1"/>
    <col min="1288" max="1288" width="4" style="54" customWidth="1"/>
    <col min="1289" max="1308" width="2.625" style="54" customWidth="1"/>
    <col min="1309" max="1309" width="3.875" style="54" customWidth="1"/>
    <col min="1310" max="1536" width="2.625" style="54"/>
    <col min="1537" max="1543" width="2.625" style="54" customWidth="1"/>
    <col min="1544" max="1544" width="4" style="54" customWidth="1"/>
    <col min="1545" max="1564" width="2.625" style="54" customWidth="1"/>
    <col min="1565" max="1565" width="3.875" style="54" customWidth="1"/>
    <col min="1566" max="1792" width="2.625" style="54"/>
    <col min="1793" max="1799" width="2.625" style="54" customWidth="1"/>
    <col min="1800" max="1800" width="4" style="54" customWidth="1"/>
    <col min="1801" max="1820" width="2.625" style="54" customWidth="1"/>
    <col min="1821" max="1821" width="3.875" style="54" customWidth="1"/>
    <col min="1822" max="2048" width="2.625" style="54"/>
    <col min="2049" max="2055" width="2.625" style="54" customWidth="1"/>
    <col min="2056" max="2056" width="4" style="54" customWidth="1"/>
    <col min="2057" max="2076" width="2.625" style="54" customWidth="1"/>
    <col min="2077" max="2077" width="3.875" style="54" customWidth="1"/>
    <col min="2078" max="2304" width="2.625" style="54"/>
    <col min="2305" max="2311" width="2.625" style="54" customWidth="1"/>
    <col min="2312" max="2312" width="4" style="54" customWidth="1"/>
    <col min="2313" max="2332" width="2.625" style="54" customWidth="1"/>
    <col min="2333" max="2333" width="3.875" style="54" customWidth="1"/>
    <col min="2334" max="2560" width="2.625" style="54"/>
    <col min="2561" max="2567" width="2.625" style="54" customWidth="1"/>
    <col min="2568" max="2568" width="4" style="54" customWidth="1"/>
    <col min="2569" max="2588" width="2.625" style="54" customWidth="1"/>
    <col min="2589" max="2589" width="3.875" style="54" customWidth="1"/>
    <col min="2590" max="2816" width="2.625" style="54"/>
    <col min="2817" max="2823" width="2.625" style="54" customWidth="1"/>
    <col min="2824" max="2824" width="4" style="54" customWidth="1"/>
    <col min="2825" max="2844" width="2.625" style="54" customWidth="1"/>
    <col min="2845" max="2845" width="3.875" style="54" customWidth="1"/>
    <col min="2846" max="3072" width="2.625" style="54"/>
    <col min="3073" max="3079" width="2.625" style="54" customWidth="1"/>
    <col min="3080" max="3080" width="4" style="54" customWidth="1"/>
    <col min="3081" max="3100" width="2.625" style="54" customWidth="1"/>
    <col min="3101" max="3101" width="3.875" style="54" customWidth="1"/>
    <col min="3102" max="3328" width="2.625" style="54"/>
    <col min="3329" max="3335" width="2.625" style="54" customWidth="1"/>
    <col min="3336" max="3336" width="4" style="54" customWidth="1"/>
    <col min="3337" max="3356" width="2.625" style="54" customWidth="1"/>
    <col min="3357" max="3357" width="3.875" style="54" customWidth="1"/>
    <col min="3358" max="3584" width="2.625" style="54"/>
    <col min="3585" max="3591" width="2.625" style="54" customWidth="1"/>
    <col min="3592" max="3592" width="4" style="54" customWidth="1"/>
    <col min="3593" max="3612" width="2.625" style="54" customWidth="1"/>
    <col min="3613" max="3613" width="3.875" style="54" customWidth="1"/>
    <col min="3614" max="3840" width="2.625" style="54"/>
    <col min="3841" max="3847" width="2.625" style="54" customWidth="1"/>
    <col min="3848" max="3848" width="4" style="54" customWidth="1"/>
    <col min="3849" max="3868" width="2.625" style="54" customWidth="1"/>
    <col min="3869" max="3869" width="3.875" style="54" customWidth="1"/>
    <col min="3870" max="4096" width="2.625" style="54"/>
    <col min="4097" max="4103" width="2.625" style="54" customWidth="1"/>
    <col min="4104" max="4104" width="4" style="54" customWidth="1"/>
    <col min="4105" max="4124" width="2.625" style="54" customWidth="1"/>
    <col min="4125" max="4125" width="3.875" style="54" customWidth="1"/>
    <col min="4126" max="4352" width="2.625" style="54"/>
    <col min="4353" max="4359" width="2.625" style="54" customWidth="1"/>
    <col min="4360" max="4360" width="4" style="54" customWidth="1"/>
    <col min="4361" max="4380" width="2.625" style="54" customWidth="1"/>
    <col min="4381" max="4381" width="3.875" style="54" customWidth="1"/>
    <col min="4382" max="4608" width="2.625" style="54"/>
    <col min="4609" max="4615" width="2.625" style="54" customWidth="1"/>
    <col min="4616" max="4616" width="4" style="54" customWidth="1"/>
    <col min="4617" max="4636" width="2.625" style="54" customWidth="1"/>
    <col min="4637" max="4637" width="3.875" style="54" customWidth="1"/>
    <col min="4638" max="4864" width="2.625" style="54"/>
    <col min="4865" max="4871" width="2.625" style="54" customWidth="1"/>
    <col min="4872" max="4872" width="4" style="54" customWidth="1"/>
    <col min="4873" max="4892" width="2.625" style="54" customWidth="1"/>
    <col min="4893" max="4893" width="3.875" style="54" customWidth="1"/>
    <col min="4894" max="5120" width="2.625" style="54"/>
    <col min="5121" max="5127" width="2.625" style="54" customWidth="1"/>
    <col min="5128" max="5128" width="4" style="54" customWidth="1"/>
    <col min="5129" max="5148" width="2.625" style="54" customWidth="1"/>
    <col min="5149" max="5149" width="3.875" style="54" customWidth="1"/>
    <col min="5150" max="5376" width="2.625" style="54"/>
    <col min="5377" max="5383" width="2.625" style="54" customWidth="1"/>
    <col min="5384" max="5384" width="4" style="54" customWidth="1"/>
    <col min="5385" max="5404" width="2.625" style="54" customWidth="1"/>
    <col min="5405" max="5405" width="3.875" style="54" customWidth="1"/>
    <col min="5406" max="5632" width="2.625" style="54"/>
    <col min="5633" max="5639" width="2.625" style="54" customWidth="1"/>
    <col min="5640" max="5640" width="4" style="54" customWidth="1"/>
    <col min="5641" max="5660" width="2.625" style="54" customWidth="1"/>
    <col min="5661" max="5661" width="3.875" style="54" customWidth="1"/>
    <col min="5662" max="5888" width="2.625" style="54"/>
    <col min="5889" max="5895" width="2.625" style="54" customWidth="1"/>
    <col min="5896" max="5896" width="4" style="54" customWidth="1"/>
    <col min="5897" max="5916" width="2.625" style="54" customWidth="1"/>
    <col min="5917" max="5917" width="3.875" style="54" customWidth="1"/>
    <col min="5918" max="6144" width="2.625" style="54"/>
    <col min="6145" max="6151" width="2.625" style="54" customWidth="1"/>
    <col min="6152" max="6152" width="4" style="54" customWidth="1"/>
    <col min="6153" max="6172" width="2.625" style="54" customWidth="1"/>
    <col min="6173" max="6173" width="3.875" style="54" customWidth="1"/>
    <col min="6174" max="6400" width="2.625" style="54"/>
    <col min="6401" max="6407" width="2.625" style="54" customWidth="1"/>
    <col min="6408" max="6408" width="4" style="54" customWidth="1"/>
    <col min="6409" max="6428" width="2.625" style="54" customWidth="1"/>
    <col min="6429" max="6429" width="3.875" style="54" customWidth="1"/>
    <col min="6430" max="6656" width="2.625" style="54"/>
    <col min="6657" max="6663" width="2.625" style="54" customWidth="1"/>
    <col min="6664" max="6664" width="4" style="54" customWidth="1"/>
    <col min="6665" max="6684" width="2.625" style="54" customWidth="1"/>
    <col min="6685" max="6685" width="3.875" style="54" customWidth="1"/>
    <col min="6686" max="6912" width="2.625" style="54"/>
    <col min="6913" max="6919" width="2.625" style="54" customWidth="1"/>
    <col min="6920" max="6920" width="4" style="54" customWidth="1"/>
    <col min="6921" max="6940" width="2.625" style="54" customWidth="1"/>
    <col min="6941" max="6941" width="3.875" style="54" customWidth="1"/>
    <col min="6942" max="7168" width="2.625" style="54"/>
    <col min="7169" max="7175" width="2.625" style="54" customWidth="1"/>
    <col min="7176" max="7176" width="4" style="54" customWidth="1"/>
    <col min="7177" max="7196" width="2.625" style="54" customWidth="1"/>
    <col min="7197" max="7197" width="3.875" style="54" customWidth="1"/>
    <col min="7198" max="7424" width="2.625" style="54"/>
    <col min="7425" max="7431" width="2.625" style="54" customWidth="1"/>
    <col min="7432" max="7432" width="4" style="54" customWidth="1"/>
    <col min="7433" max="7452" width="2.625" style="54" customWidth="1"/>
    <col min="7453" max="7453" width="3.875" style="54" customWidth="1"/>
    <col min="7454" max="7680" width="2.625" style="54"/>
    <col min="7681" max="7687" width="2.625" style="54" customWidth="1"/>
    <col min="7688" max="7688" width="4" style="54" customWidth="1"/>
    <col min="7689" max="7708" width="2.625" style="54" customWidth="1"/>
    <col min="7709" max="7709" width="3.875" style="54" customWidth="1"/>
    <col min="7710" max="7936" width="2.625" style="54"/>
    <col min="7937" max="7943" width="2.625" style="54" customWidth="1"/>
    <col min="7944" max="7944" width="4" style="54" customWidth="1"/>
    <col min="7945" max="7964" width="2.625" style="54" customWidth="1"/>
    <col min="7965" max="7965" width="3.875" style="54" customWidth="1"/>
    <col min="7966" max="8192" width="2.625" style="54"/>
    <col min="8193" max="8199" width="2.625" style="54" customWidth="1"/>
    <col min="8200" max="8200" width="4" style="54" customWidth="1"/>
    <col min="8201" max="8220" width="2.625" style="54" customWidth="1"/>
    <col min="8221" max="8221" width="3.875" style="54" customWidth="1"/>
    <col min="8222" max="8448" width="2.625" style="54"/>
    <col min="8449" max="8455" width="2.625" style="54" customWidth="1"/>
    <col min="8456" max="8456" width="4" style="54" customWidth="1"/>
    <col min="8457" max="8476" width="2.625" style="54" customWidth="1"/>
    <col min="8477" max="8477" width="3.875" style="54" customWidth="1"/>
    <col min="8478" max="8704" width="2.625" style="54"/>
    <col min="8705" max="8711" width="2.625" style="54" customWidth="1"/>
    <col min="8712" max="8712" width="4" style="54" customWidth="1"/>
    <col min="8713" max="8732" width="2.625" style="54" customWidth="1"/>
    <col min="8733" max="8733" width="3.875" style="54" customWidth="1"/>
    <col min="8734" max="8960" width="2.625" style="54"/>
    <col min="8961" max="8967" width="2.625" style="54" customWidth="1"/>
    <col min="8968" max="8968" width="4" style="54" customWidth="1"/>
    <col min="8969" max="8988" width="2.625" style="54" customWidth="1"/>
    <col min="8989" max="8989" width="3.875" style="54" customWidth="1"/>
    <col min="8990" max="9216" width="2.625" style="54"/>
    <col min="9217" max="9223" width="2.625" style="54" customWidth="1"/>
    <col min="9224" max="9224" width="4" style="54" customWidth="1"/>
    <col min="9225" max="9244" width="2.625" style="54" customWidth="1"/>
    <col min="9245" max="9245" width="3.875" style="54" customWidth="1"/>
    <col min="9246" max="9472" width="2.625" style="54"/>
    <col min="9473" max="9479" width="2.625" style="54" customWidth="1"/>
    <col min="9480" max="9480" width="4" style="54" customWidth="1"/>
    <col min="9481" max="9500" width="2.625" style="54" customWidth="1"/>
    <col min="9501" max="9501" width="3.875" style="54" customWidth="1"/>
    <col min="9502" max="9728" width="2.625" style="54"/>
    <col min="9729" max="9735" width="2.625" style="54" customWidth="1"/>
    <col min="9736" max="9736" width="4" style="54" customWidth="1"/>
    <col min="9737" max="9756" width="2.625" style="54" customWidth="1"/>
    <col min="9757" max="9757" width="3.875" style="54" customWidth="1"/>
    <col min="9758" max="9984" width="2.625" style="54"/>
    <col min="9985" max="9991" width="2.625" style="54" customWidth="1"/>
    <col min="9992" max="9992" width="4" style="54" customWidth="1"/>
    <col min="9993" max="10012" width="2.625" style="54" customWidth="1"/>
    <col min="10013" max="10013" width="3.875" style="54" customWidth="1"/>
    <col min="10014" max="10240" width="2.625" style="54"/>
    <col min="10241" max="10247" width="2.625" style="54" customWidth="1"/>
    <col min="10248" max="10248" width="4" style="54" customWidth="1"/>
    <col min="10249" max="10268" width="2.625" style="54" customWidth="1"/>
    <col min="10269" max="10269" width="3.875" style="54" customWidth="1"/>
    <col min="10270" max="10496" width="2.625" style="54"/>
    <col min="10497" max="10503" width="2.625" style="54" customWidth="1"/>
    <col min="10504" max="10504" width="4" style="54" customWidth="1"/>
    <col min="10505" max="10524" width="2.625" style="54" customWidth="1"/>
    <col min="10525" max="10525" width="3.875" style="54" customWidth="1"/>
    <col min="10526" max="10752" width="2.625" style="54"/>
    <col min="10753" max="10759" width="2.625" style="54" customWidth="1"/>
    <col min="10760" max="10760" width="4" style="54" customWidth="1"/>
    <col min="10761" max="10780" width="2.625" style="54" customWidth="1"/>
    <col min="10781" max="10781" width="3.875" style="54" customWidth="1"/>
    <col min="10782" max="11008" width="2.625" style="54"/>
    <col min="11009" max="11015" width="2.625" style="54" customWidth="1"/>
    <col min="11016" max="11016" width="4" style="54" customWidth="1"/>
    <col min="11017" max="11036" width="2.625" style="54" customWidth="1"/>
    <col min="11037" max="11037" width="3.875" style="54" customWidth="1"/>
    <col min="11038" max="11264" width="2.625" style="54"/>
    <col min="11265" max="11271" width="2.625" style="54" customWidth="1"/>
    <col min="11272" max="11272" width="4" style="54" customWidth="1"/>
    <col min="11273" max="11292" width="2.625" style="54" customWidth="1"/>
    <col min="11293" max="11293" width="3.875" style="54" customWidth="1"/>
    <col min="11294" max="11520" width="2.625" style="54"/>
    <col min="11521" max="11527" width="2.625" style="54" customWidth="1"/>
    <col min="11528" max="11528" width="4" style="54" customWidth="1"/>
    <col min="11529" max="11548" width="2.625" style="54" customWidth="1"/>
    <col min="11549" max="11549" width="3.875" style="54" customWidth="1"/>
    <col min="11550" max="11776" width="2.625" style="54"/>
    <col min="11777" max="11783" width="2.625" style="54" customWidth="1"/>
    <col min="11784" max="11784" width="4" style="54" customWidth="1"/>
    <col min="11785" max="11804" width="2.625" style="54" customWidth="1"/>
    <col min="11805" max="11805" width="3.875" style="54" customWidth="1"/>
    <col min="11806" max="12032" width="2.625" style="54"/>
    <col min="12033" max="12039" width="2.625" style="54" customWidth="1"/>
    <col min="12040" max="12040" width="4" style="54" customWidth="1"/>
    <col min="12041" max="12060" width="2.625" style="54" customWidth="1"/>
    <col min="12061" max="12061" width="3.875" style="54" customWidth="1"/>
    <col min="12062" max="12288" width="2.625" style="54"/>
    <col min="12289" max="12295" width="2.625" style="54" customWidth="1"/>
    <col min="12296" max="12296" width="4" style="54" customWidth="1"/>
    <col min="12297" max="12316" width="2.625" style="54" customWidth="1"/>
    <col min="12317" max="12317" width="3.875" style="54" customWidth="1"/>
    <col min="12318" max="12544" width="2.625" style="54"/>
    <col min="12545" max="12551" width="2.625" style="54" customWidth="1"/>
    <col min="12552" max="12552" width="4" style="54" customWidth="1"/>
    <col min="12553" max="12572" width="2.625" style="54" customWidth="1"/>
    <col min="12573" max="12573" width="3.875" style="54" customWidth="1"/>
    <col min="12574" max="12800" width="2.625" style="54"/>
    <col min="12801" max="12807" width="2.625" style="54" customWidth="1"/>
    <col min="12808" max="12808" width="4" style="54" customWidth="1"/>
    <col min="12809" max="12828" width="2.625" style="54" customWidth="1"/>
    <col min="12829" max="12829" width="3.875" style="54" customWidth="1"/>
    <col min="12830" max="13056" width="2.625" style="54"/>
    <col min="13057" max="13063" width="2.625" style="54" customWidth="1"/>
    <col min="13064" max="13064" width="4" style="54" customWidth="1"/>
    <col min="13065" max="13084" width="2.625" style="54" customWidth="1"/>
    <col min="13085" max="13085" width="3.875" style="54" customWidth="1"/>
    <col min="13086" max="13312" width="2.625" style="54"/>
    <col min="13313" max="13319" width="2.625" style="54" customWidth="1"/>
    <col min="13320" max="13320" width="4" style="54" customWidth="1"/>
    <col min="13321" max="13340" width="2.625" style="54" customWidth="1"/>
    <col min="13341" max="13341" width="3.875" style="54" customWidth="1"/>
    <col min="13342" max="13568" width="2.625" style="54"/>
    <col min="13569" max="13575" width="2.625" style="54" customWidth="1"/>
    <col min="13576" max="13576" width="4" style="54" customWidth="1"/>
    <col min="13577" max="13596" width="2.625" style="54" customWidth="1"/>
    <col min="13597" max="13597" width="3.875" style="54" customWidth="1"/>
    <col min="13598" max="13824" width="2.625" style="54"/>
    <col min="13825" max="13831" width="2.625" style="54" customWidth="1"/>
    <col min="13832" max="13832" width="4" style="54" customWidth="1"/>
    <col min="13833" max="13852" width="2.625" style="54" customWidth="1"/>
    <col min="13853" max="13853" width="3.875" style="54" customWidth="1"/>
    <col min="13854" max="14080" width="2.625" style="54"/>
    <col min="14081" max="14087" width="2.625" style="54" customWidth="1"/>
    <col min="14088" max="14088" width="4" style="54" customWidth="1"/>
    <col min="14089" max="14108" width="2.625" style="54" customWidth="1"/>
    <col min="14109" max="14109" width="3.875" style="54" customWidth="1"/>
    <col min="14110" max="14336" width="2.625" style="54"/>
    <col min="14337" max="14343" width="2.625" style="54" customWidth="1"/>
    <col min="14344" max="14344" width="4" style="54" customWidth="1"/>
    <col min="14345" max="14364" width="2.625" style="54" customWidth="1"/>
    <col min="14365" max="14365" width="3.875" style="54" customWidth="1"/>
    <col min="14366" max="14592" width="2.625" style="54"/>
    <col min="14593" max="14599" width="2.625" style="54" customWidth="1"/>
    <col min="14600" max="14600" width="4" style="54" customWidth="1"/>
    <col min="14601" max="14620" width="2.625" style="54" customWidth="1"/>
    <col min="14621" max="14621" width="3.875" style="54" customWidth="1"/>
    <col min="14622" max="14848" width="2.625" style="54"/>
    <col min="14849" max="14855" width="2.625" style="54" customWidth="1"/>
    <col min="14856" max="14856" width="4" style="54" customWidth="1"/>
    <col min="14857" max="14876" width="2.625" style="54" customWidth="1"/>
    <col min="14877" max="14877" width="3.875" style="54" customWidth="1"/>
    <col min="14878" max="15104" width="2.625" style="54"/>
    <col min="15105" max="15111" width="2.625" style="54" customWidth="1"/>
    <col min="15112" max="15112" width="4" style="54" customWidth="1"/>
    <col min="15113" max="15132" width="2.625" style="54" customWidth="1"/>
    <col min="15133" max="15133" width="3.875" style="54" customWidth="1"/>
    <col min="15134" max="15360" width="2.625" style="54"/>
    <col min="15361" max="15367" width="2.625" style="54" customWidth="1"/>
    <col min="15368" max="15368" width="4" style="54" customWidth="1"/>
    <col min="15369" max="15388" width="2.625" style="54" customWidth="1"/>
    <col min="15389" max="15389" width="3.875" style="54" customWidth="1"/>
    <col min="15390" max="15616" width="2.625" style="54"/>
    <col min="15617" max="15623" width="2.625" style="54" customWidth="1"/>
    <col min="15624" max="15624" width="4" style="54" customWidth="1"/>
    <col min="15625" max="15644" width="2.625" style="54" customWidth="1"/>
    <col min="15645" max="15645" width="3.875" style="54" customWidth="1"/>
    <col min="15646" max="15872" width="2.625" style="54"/>
    <col min="15873" max="15879" width="2.625" style="54" customWidth="1"/>
    <col min="15880" max="15880" width="4" style="54" customWidth="1"/>
    <col min="15881" max="15900" width="2.625" style="54" customWidth="1"/>
    <col min="15901" max="15901" width="3.875" style="54" customWidth="1"/>
    <col min="15902" max="16128" width="2.625" style="54"/>
    <col min="16129" max="16135" width="2.625" style="54" customWidth="1"/>
    <col min="16136" max="16136" width="4" style="54" customWidth="1"/>
    <col min="16137" max="16156" width="2.625" style="54" customWidth="1"/>
    <col min="16157" max="16157" width="3.875" style="54" customWidth="1"/>
    <col min="16158" max="16384" width="2.625" style="54"/>
  </cols>
  <sheetData>
    <row r="1" spans="1:44" ht="15" thickBot="1" x14ac:dyDescent="0.2">
      <c r="A1" s="251" t="s">
        <v>315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row>
    <row r="2" spans="1:44" ht="9.75" customHeight="1" x14ac:dyDescent="0.15">
      <c r="A2" s="253"/>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5"/>
    </row>
    <row r="3" spans="1:44" ht="14.25" customHeight="1" x14ac:dyDescent="0.15">
      <c r="A3" s="253"/>
      <c r="B3" s="254"/>
      <c r="C3" s="254"/>
      <c r="D3" s="254"/>
      <c r="E3" s="254"/>
      <c r="F3" s="254"/>
      <c r="G3" s="254"/>
      <c r="H3" s="254"/>
      <c r="I3" s="254"/>
      <c r="J3" s="254"/>
      <c r="K3" s="254"/>
      <c r="L3" s="254"/>
      <c r="M3" s="254"/>
      <c r="N3" s="254"/>
      <c r="O3" s="254"/>
      <c r="P3" s="254"/>
      <c r="Q3" s="254"/>
      <c r="R3" s="254"/>
      <c r="S3" s="254"/>
      <c r="T3" s="254"/>
      <c r="U3" s="256"/>
      <c r="V3" s="256"/>
      <c r="W3" s="256"/>
      <c r="X3" s="256"/>
      <c r="Y3" s="256"/>
      <c r="Z3" s="256"/>
      <c r="AA3" s="257"/>
      <c r="AB3" s="257"/>
      <c r="AC3" s="257"/>
      <c r="AD3" s="257"/>
      <c r="AE3" s="1188" t="s">
        <v>316</v>
      </c>
      <c r="AF3" s="1095"/>
      <c r="AG3" s="1095"/>
      <c r="AH3" s="1095"/>
      <c r="AI3" s="1095"/>
      <c r="AJ3" s="1095"/>
      <c r="AK3" s="1095"/>
      <c r="AL3" s="1095"/>
      <c r="AM3" s="1095"/>
      <c r="AN3" s="1095"/>
      <c r="AO3" s="1095"/>
      <c r="AP3" s="1095"/>
      <c r="AQ3" s="1095"/>
      <c r="AR3" s="258"/>
    </row>
    <row r="4" spans="1:44" ht="14.25" customHeight="1" x14ac:dyDescent="0.15">
      <c r="A4" s="253"/>
      <c r="B4" s="254"/>
      <c r="C4" s="254"/>
      <c r="D4" s="254"/>
      <c r="E4" s="254"/>
      <c r="F4" s="254"/>
      <c r="G4" s="254"/>
      <c r="H4" s="254"/>
      <c r="I4" s="254"/>
      <c r="J4" s="254"/>
      <c r="K4" s="254"/>
      <c r="L4" s="254"/>
      <c r="M4" s="254"/>
      <c r="N4" s="254"/>
      <c r="O4" s="254"/>
      <c r="P4" s="256"/>
      <c r="Q4" s="256"/>
      <c r="R4" s="256"/>
      <c r="S4" s="256"/>
      <c r="T4" s="256"/>
      <c r="U4" s="256"/>
      <c r="V4" s="256"/>
      <c r="W4" s="256"/>
      <c r="X4" s="256"/>
      <c r="Y4" s="256"/>
      <c r="Z4" s="256"/>
      <c r="AA4" s="257"/>
      <c r="AB4" s="257"/>
      <c r="AC4" s="257"/>
      <c r="AD4" s="257"/>
      <c r="AE4" s="1095"/>
      <c r="AF4" s="1095"/>
      <c r="AG4" s="1095"/>
      <c r="AH4" s="1095"/>
      <c r="AI4" s="1095"/>
      <c r="AJ4" s="1095"/>
      <c r="AK4" s="1095"/>
      <c r="AL4" s="1095"/>
      <c r="AM4" s="1095"/>
      <c r="AN4" s="1095"/>
      <c r="AO4" s="1095"/>
      <c r="AP4" s="1095"/>
      <c r="AQ4" s="1095"/>
      <c r="AR4" s="258"/>
    </row>
    <row r="5" spans="1:44" ht="6.75" customHeight="1" x14ac:dyDescent="0.15">
      <c r="A5" s="253"/>
      <c r="B5" s="254"/>
      <c r="C5" s="254"/>
      <c r="D5" s="254"/>
      <c r="E5" s="254"/>
      <c r="F5" s="254"/>
      <c r="G5" s="254"/>
      <c r="H5" s="254"/>
      <c r="I5" s="254"/>
      <c r="J5" s="254"/>
      <c r="K5" s="254"/>
      <c r="L5" s="254"/>
      <c r="M5" s="254"/>
      <c r="N5" s="254"/>
      <c r="O5" s="254"/>
      <c r="P5" s="256"/>
      <c r="Q5" s="256"/>
      <c r="R5" s="256"/>
      <c r="S5" s="256"/>
      <c r="T5" s="256"/>
      <c r="U5" s="256"/>
      <c r="V5" s="256"/>
      <c r="W5" s="256"/>
      <c r="X5" s="256"/>
      <c r="Y5" s="256"/>
      <c r="Z5" s="256"/>
      <c r="AA5" s="257"/>
      <c r="AB5" s="257"/>
      <c r="AC5" s="257"/>
      <c r="AD5" s="257"/>
      <c r="AE5" s="257"/>
      <c r="AF5" s="257"/>
      <c r="AG5" s="257"/>
      <c r="AH5" s="257"/>
      <c r="AI5" s="257"/>
      <c r="AJ5" s="257"/>
      <c r="AK5" s="257"/>
      <c r="AL5" s="257"/>
      <c r="AM5" s="257"/>
      <c r="AN5" s="257"/>
      <c r="AO5" s="259"/>
      <c r="AP5" s="259"/>
      <c r="AQ5" s="259"/>
      <c r="AR5" s="258"/>
    </row>
    <row r="6" spans="1:44" ht="17.25" x14ac:dyDescent="0.15">
      <c r="A6" s="253"/>
      <c r="B6" s="1189"/>
      <c r="C6" s="1189"/>
      <c r="D6" s="1189"/>
      <c r="E6" s="1189"/>
      <c r="F6" s="1189"/>
      <c r="G6" s="1189"/>
      <c r="H6" s="1189"/>
      <c r="I6" s="1189"/>
      <c r="J6" s="1189"/>
      <c r="K6" s="1189"/>
      <c r="L6" s="1189"/>
      <c r="M6" s="1189"/>
      <c r="N6" s="1189"/>
      <c r="O6" s="260" t="s">
        <v>113</v>
      </c>
      <c r="P6" s="260"/>
      <c r="Q6" s="261"/>
      <c r="R6" s="261"/>
      <c r="S6" s="262"/>
      <c r="T6" s="262"/>
      <c r="U6" s="254"/>
      <c r="V6" s="261"/>
      <c r="W6" s="261"/>
      <c r="X6" s="261"/>
      <c r="Y6" s="254"/>
      <c r="Z6" s="254"/>
      <c r="AA6" s="254"/>
      <c r="AB6" s="254"/>
      <c r="AC6" s="254"/>
      <c r="AD6" s="254"/>
      <c r="AE6" s="254"/>
      <c r="AF6" s="254"/>
      <c r="AG6" s="254"/>
      <c r="AH6" s="254"/>
      <c r="AI6" s="254"/>
      <c r="AJ6" s="254"/>
      <c r="AK6" s="254"/>
      <c r="AL6" s="254"/>
      <c r="AM6" s="254"/>
      <c r="AN6" s="254"/>
      <c r="AO6" s="254"/>
      <c r="AP6" s="254"/>
      <c r="AQ6" s="254"/>
      <c r="AR6" s="255"/>
    </row>
    <row r="7" spans="1:44" x14ac:dyDescent="0.15">
      <c r="A7" s="253"/>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63"/>
      <c r="AG7" s="263"/>
      <c r="AH7" s="263"/>
      <c r="AI7" s="263"/>
      <c r="AJ7" s="263"/>
      <c r="AK7" s="263"/>
      <c r="AL7" s="254"/>
      <c r="AM7" s="254"/>
      <c r="AN7" s="254"/>
      <c r="AO7" s="254"/>
      <c r="AP7" s="254"/>
      <c r="AQ7" s="254"/>
      <c r="AR7" s="255"/>
    </row>
    <row r="8" spans="1:44" ht="17.25" x14ac:dyDescent="0.15">
      <c r="A8" s="253"/>
      <c r="B8" s="254"/>
      <c r="C8" s="254"/>
      <c r="D8" s="254"/>
      <c r="E8" s="254"/>
      <c r="F8" s="254"/>
      <c r="G8" s="254"/>
      <c r="H8" s="254"/>
      <c r="I8" s="254"/>
      <c r="J8" s="254"/>
      <c r="K8" s="254"/>
      <c r="L8" s="254"/>
      <c r="M8" s="254"/>
      <c r="N8" s="254"/>
      <c r="O8" s="254"/>
      <c r="P8" s="254"/>
      <c r="Q8" s="254"/>
      <c r="R8" s="254"/>
      <c r="S8" s="254"/>
      <c r="T8" s="254"/>
      <c r="U8" s="254"/>
      <c r="V8" s="254"/>
      <c r="W8" s="264"/>
      <c r="X8" s="254"/>
      <c r="Y8" s="254"/>
      <c r="Z8" s="254"/>
      <c r="AA8" s="254"/>
      <c r="AB8" s="254"/>
      <c r="AC8" s="265" t="s">
        <v>114</v>
      </c>
      <c r="AE8" s="266"/>
      <c r="AG8" s="261"/>
      <c r="AH8" s="265"/>
      <c r="AI8" s="264"/>
      <c r="AJ8" s="267"/>
      <c r="AK8" s="267"/>
      <c r="AL8" s="254"/>
      <c r="AM8" s="254"/>
      <c r="AN8" s="254"/>
      <c r="AO8" s="254"/>
      <c r="AP8" s="254"/>
      <c r="AQ8" s="254"/>
      <c r="AR8" s="255"/>
    </row>
    <row r="9" spans="1:44" ht="14.25" x14ac:dyDescent="0.15">
      <c r="A9" s="253"/>
      <c r="B9" s="254"/>
      <c r="C9" s="254"/>
      <c r="D9" s="254"/>
      <c r="E9" s="254"/>
      <c r="F9" s="254"/>
      <c r="G9" s="254"/>
      <c r="H9" s="254"/>
      <c r="I9" s="254"/>
      <c r="J9" s="254"/>
      <c r="K9" s="254"/>
      <c r="L9" s="254"/>
      <c r="M9" s="254"/>
      <c r="N9" s="254"/>
      <c r="O9" s="254"/>
      <c r="P9" s="254"/>
      <c r="Q9" s="254"/>
      <c r="R9" s="254"/>
      <c r="S9" s="254"/>
      <c r="T9" s="254"/>
      <c r="U9" s="254"/>
      <c r="V9" s="254"/>
      <c r="W9" s="264"/>
      <c r="X9" s="254"/>
      <c r="Y9" s="254"/>
      <c r="Z9" s="254"/>
      <c r="AA9" s="254"/>
      <c r="AB9" s="254"/>
      <c r="AC9" s="254"/>
      <c r="AD9" s="254"/>
      <c r="AE9" s="266"/>
      <c r="AF9" s="261"/>
      <c r="AG9" s="261"/>
      <c r="AH9" s="261"/>
      <c r="AI9" s="267"/>
      <c r="AJ9" s="267"/>
      <c r="AK9" s="267"/>
      <c r="AL9" s="254"/>
      <c r="AM9" s="254"/>
      <c r="AN9" s="254"/>
      <c r="AO9" s="254"/>
      <c r="AP9" s="254"/>
      <c r="AQ9" s="254"/>
      <c r="AR9" s="255"/>
    </row>
    <row r="10" spans="1:44" ht="18.75" customHeight="1" x14ac:dyDescent="0.15">
      <c r="A10" s="253"/>
      <c r="B10" s="268"/>
      <c r="C10" s="268"/>
      <c r="D10" s="268"/>
      <c r="E10" s="261"/>
      <c r="F10" s="269"/>
      <c r="G10" s="269"/>
      <c r="H10" s="270"/>
      <c r="I10" s="270"/>
      <c r="J10" s="271"/>
      <c r="K10" s="271"/>
      <c r="L10" s="271"/>
      <c r="M10" s="1190" t="s">
        <v>317</v>
      </c>
      <c r="N10" s="946"/>
      <c r="O10" s="946"/>
      <c r="P10" s="946"/>
      <c r="Q10" s="946"/>
      <c r="R10" s="946"/>
      <c r="S10" s="946"/>
      <c r="T10" s="946"/>
      <c r="U10" s="946"/>
      <c r="V10" s="946"/>
      <c r="W10" s="946"/>
      <c r="X10" s="946"/>
      <c r="Y10" s="946"/>
      <c r="Z10" s="946"/>
      <c r="AA10" s="946"/>
      <c r="AB10" s="946"/>
      <c r="AC10" s="946"/>
      <c r="AD10" s="946"/>
      <c r="AE10" s="946"/>
      <c r="AF10" s="946"/>
      <c r="AG10" s="946"/>
      <c r="AH10" s="206"/>
      <c r="AI10" s="206"/>
      <c r="AJ10" s="206"/>
      <c r="AK10" s="206"/>
      <c r="AL10" s="272"/>
      <c r="AM10" s="272"/>
      <c r="AN10" s="272"/>
      <c r="AO10" s="272"/>
      <c r="AP10" s="272"/>
      <c r="AQ10" s="272"/>
      <c r="AR10" s="255"/>
    </row>
    <row r="11" spans="1:44" ht="18.75" customHeight="1" x14ac:dyDescent="0.15">
      <c r="A11" s="253"/>
      <c r="B11" s="268"/>
      <c r="C11" s="268"/>
      <c r="D11" s="268"/>
      <c r="E11" s="261"/>
      <c r="F11" s="269"/>
      <c r="G11" s="269"/>
      <c r="H11" s="271"/>
      <c r="I11" s="271"/>
      <c r="J11" s="271"/>
      <c r="K11" s="271"/>
      <c r="L11" s="271"/>
      <c r="M11" s="946"/>
      <c r="N11" s="946"/>
      <c r="O11" s="946"/>
      <c r="P11" s="946"/>
      <c r="Q11" s="946"/>
      <c r="R11" s="946"/>
      <c r="S11" s="946"/>
      <c r="T11" s="946"/>
      <c r="U11" s="946"/>
      <c r="V11" s="946"/>
      <c r="W11" s="946"/>
      <c r="X11" s="946"/>
      <c r="Y11" s="946"/>
      <c r="Z11" s="946"/>
      <c r="AA11" s="946"/>
      <c r="AB11" s="946"/>
      <c r="AC11" s="946"/>
      <c r="AD11" s="946"/>
      <c r="AE11" s="946"/>
      <c r="AF11" s="946"/>
      <c r="AG11" s="946"/>
      <c r="AH11" s="206"/>
      <c r="AI11" s="206"/>
      <c r="AJ11" s="206"/>
      <c r="AK11" s="206"/>
      <c r="AL11" s="272"/>
      <c r="AM11" s="272"/>
      <c r="AN11" s="272"/>
      <c r="AO11" s="272"/>
      <c r="AP11" s="272"/>
      <c r="AQ11" s="272"/>
      <c r="AR11" s="255"/>
    </row>
    <row r="12" spans="1:44" ht="12" customHeight="1" x14ac:dyDescent="0.15">
      <c r="A12" s="253"/>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4"/>
    </row>
    <row r="13" spans="1:44" ht="10.5" customHeight="1" x14ac:dyDescent="0.15">
      <c r="A13" s="275"/>
      <c r="B13" s="276"/>
      <c r="C13" s="276"/>
      <c r="D13" s="276"/>
      <c r="E13" s="276"/>
      <c r="F13" s="276"/>
      <c r="G13" s="276"/>
      <c r="H13" s="276"/>
      <c r="I13" s="276"/>
      <c r="J13" s="276"/>
      <c r="K13" s="276"/>
      <c r="L13" s="276"/>
      <c r="M13" s="276"/>
      <c r="N13" s="276"/>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4"/>
    </row>
    <row r="14" spans="1:44" ht="14.25" x14ac:dyDescent="0.15">
      <c r="A14" s="1191" t="s">
        <v>318</v>
      </c>
      <c r="B14" s="1192"/>
      <c r="C14" s="1192"/>
      <c r="D14" s="1192"/>
      <c r="E14" s="1192"/>
      <c r="F14" s="1192"/>
      <c r="G14" s="1192"/>
      <c r="H14" s="1192"/>
      <c r="I14" s="1192"/>
      <c r="J14" s="1192"/>
      <c r="K14" s="1192"/>
      <c r="L14" s="1194" t="s">
        <v>319</v>
      </c>
      <c r="M14" s="1194"/>
      <c r="N14" s="1194"/>
      <c r="O14" s="264" t="s">
        <v>320</v>
      </c>
      <c r="P14" s="264" t="s">
        <v>321</v>
      </c>
      <c r="Q14" s="264"/>
      <c r="R14" s="277"/>
      <c r="S14" s="277"/>
      <c r="T14" s="277"/>
      <c r="U14" s="278"/>
      <c r="V14" s="278"/>
      <c r="W14" s="278"/>
      <c r="X14" s="278"/>
      <c r="Y14" s="278"/>
      <c r="Z14" s="1195" t="s">
        <v>322</v>
      </c>
      <c r="AA14" s="1195"/>
      <c r="AB14" s="1195"/>
      <c r="AC14" s="1195"/>
      <c r="AD14" s="1195"/>
      <c r="AE14" s="1195"/>
      <c r="AF14" s="1195"/>
      <c r="AG14" s="1195"/>
      <c r="AH14" s="1195"/>
      <c r="AI14" s="1195"/>
      <c r="AJ14" s="1195"/>
      <c r="AK14" s="1195"/>
      <c r="AL14" s="1195"/>
      <c r="AM14" s="1195"/>
      <c r="AN14" s="1195"/>
      <c r="AO14" s="1195"/>
      <c r="AP14" s="1195"/>
      <c r="AQ14" s="1195"/>
      <c r="AR14" s="255"/>
    </row>
    <row r="15" spans="1:44" ht="14.25" x14ac:dyDescent="0.15">
      <c r="A15" s="1193"/>
      <c r="B15" s="1192"/>
      <c r="C15" s="1192"/>
      <c r="D15" s="1192"/>
      <c r="E15" s="1192"/>
      <c r="F15" s="1192"/>
      <c r="G15" s="1192"/>
      <c r="H15" s="1192"/>
      <c r="I15" s="1192"/>
      <c r="J15" s="1192"/>
      <c r="K15" s="1192"/>
      <c r="L15" s="1194"/>
      <c r="M15" s="1194"/>
      <c r="N15" s="1194"/>
      <c r="O15" s="264" t="s">
        <v>320</v>
      </c>
      <c r="P15" s="264" t="s">
        <v>323</v>
      </c>
      <c r="Q15" s="264"/>
      <c r="R15" s="277"/>
      <c r="S15" s="277"/>
      <c r="T15" s="277"/>
      <c r="U15" s="277"/>
      <c r="V15" s="278"/>
      <c r="W15" s="278"/>
      <c r="X15" s="278"/>
      <c r="Y15" s="278"/>
      <c r="Z15" s="1195"/>
      <c r="AA15" s="1195"/>
      <c r="AB15" s="1195"/>
      <c r="AC15" s="1195"/>
      <c r="AD15" s="1195"/>
      <c r="AE15" s="1195"/>
      <c r="AF15" s="1195"/>
      <c r="AG15" s="1195"/>
      <c r="AH15" s="1195"/>
      <c r="AI15" s="1195"/>
      <c r="AJ15" s="1195"/>
      <c r="AK15" s="1195"/>
      <c r="AL15" s="1195"/>
      <c r="AM15" s="1195"/>
      <c r="AN15" s="1195"/>
      <c r="AO15" s="1195"/>
      <c r="AP15" s="1195"/>
      <c r="AQ15" s="1195"/>
      <c r="AR15" s="255"/>
    </row>
    <row r="16" spans="1:44" x14ac:dyDescent="0.15">
      <c r="A16" s="253"/>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55"/>
    </row>
    <row r="17" spans="1:44" ht="39" customHeight="1" x14ac:dyDescent="0.15">
      <c r="A17" s="253"/>
      <c r="B17" s="1183" t="s">
        <v>195</v>
      </c>
      <c r="C17" s="1184"/>
      <c r="D17" s="1184"/>
      <c r="E17" s="1184"/>
      <c r="F17" s="1184"/>
      <c r="G17" s="1184"/>
      <c r="H17" s="1184"/>
      <c r="I17" s="1184"/>
      <c r="J17" s="1185"/>
      <c r="K17" s="1183"/>
      <c r="L17" s="1184"/>
      <c r="M17" s="1184"/>
      <c r="N17" s="1184"/>
      <c r="O17" s="1184"/>
      <c r="P17" s="1184"/>
      <c r="Q17" s="1184"/>
      <c r="R17" s="1184"/>
      <c r="S17" s="1184"/>
      <c r="T17" s="1184"/>
      <c r="U17" s="1184"/>
      <c r="V17" s="1184"/>
      <c r="W17" s="1184"/>
      <c r="X17" s="1185"/>
      <c r="Y17" s="1183" t="s">
        <v>84</v>
      </c>
      <c r="Z17" s="1184"/>
      <c r="AA17" s="1184"/>
      <c r="AB17" s="1184"/>
      <c r="AC17" s="1184"/>
      <c r="AD17" s="1184"/>
      <c r="AE17" s="1185"/>
      <c r="AF17" s="1180"/>
      <c r="AG17" s="1181"/>
      <c r="AH17" s="1181"/>
      <c r="AI17" s="1181"/>
      <c r="AJ17" s="1181"/>
      <c r="AK17" s="1181"/>
      <c r="AL17" s="1181"/>
      <c r="AM17" s="1181"/>
      <c r="AN17" s="1181"/>
      <c r="AO17" s="1181"/>
      <c r="AP17" s="1181"/>
      <c r="AQ17" s="1182"/>
      <c r="AR17" s="280"/>
    </row>
    <row r="18" spans="1:44" ht="36.75" customHeight="1" x14ac:dyDescent="0.15">
      <c r="A18" s="253"/>
      <c r="B18" s="1183" t="s">
        <v>197</v>
      </c>
      <c r="C18" s="1184"/>
      <c r="D18" s="1184"/>
      <c r="E18" s="1184"/>
      <c r="F18" s="1184"/>
      <c r="G18" s="1184"/>
      <c r="H18" s="1184"/>
      <c r="I18" s="1184"/>
      <c r="J18" s="1185"/>
      <c r="K18" s="1186"/>
      <c r="L18" s="1187"/>
      <c r="M18" s="1187"/>
      <c r="N18" s="1187"/>
      <c r="O18" s="1187"/>
      <c r="P18" s="1187"/>
      <c r="Q18" s="1187"/>
      <c r="R18" s="1187"/>
      <c r="S18" s="1187"/>
      <c r="T18" s="1187"/>
      <c r="U18" s="1187"/>
      <c r="V18" s="1187"/>
      <c r="W18" s="1187"/>
      <c r="X18" s="1187"/>
      <c r="Y18" s="1187"/>
      <c r="Z18" s="1187"/>
      <c r="AA18" s="1187"/>
      <c r="AB18" s="1187"/>
      <c r="AC18" s="1187"/>
      <c r="AD18" s="1187"/>
      <c r="AE18" s="1187"/>
      <c r="AF18" s="1184"/>
      <c r="AG18" s="1184"/>
      <c r="AH18" s="1184"/>
      <c r="AI18" s="1184"/>
      <c r="AJ18" s="1184"/>
      <c r="AK18" s="1184"/>
      <c r="AL18" s="1184"/>
      <c r="AM18" s="1184"/>
      <c r="AN18" s="1184"/>
      <c r="AO18" s="1184"/>
      <c r="AP18" s="1184"/>
      <c r="AQ18" s="1185"/>
      <c r="AR18" s="281"/>
    </row>
    <row r="19" spans="1:44" ht="12" customHeight="1" x14ac:dyDescent="0.15">
      <c r="A19" s="253"/>
      <c r="B19" s="282"/>
      <c r="C19" s="267"/>
      <c r="D19" s="267"/>
      <c r="E19" s="267"/>
      <c r="F19" s="267"/>
      <c r="G19" s="267"/>
      <c r="H19" s="267"/>
      <c r="I19" s="267"/>
      <c r="J19" s="283"/>
      <c r="K19" s="266"/>
      <c r="L19" s="284"/>
      <c r="M19" s="284"/>
      <c r="N19" s="266"/>
      <c r="O19" s="285"/>
      <c r="P19" s="264"/>
      <c r="Q19" s="283"/>
      <c r="R19" s="283"/>
      <c r="S19" s="285"/>
      <c r="T19" s="285"/>
      <c r="U19" s="283"/>
      <c r="V19" s="283"/>
      <c r="W19" s="266"/>
      <c r="X19" s="266"/>
      <c r="Y19" s="266"/>
      <c r="Z19" s="266"/>
      <c r="AA19" s="283"/>
      <c r="AB19" s="283"/>
      <c r="AC19" s="283"/>
      <c r="AD19" s="283"/>
      <c r="AE19" s="266"/>
      <c r="AF19" s="266"/>
      <c r="AG19" s="283"/>
      <c r="AH19" s="283"/>
      <c r="AI19" s="283"/>
      <c r="AJ19" s="283"/>
      <c r="AK19" s="283"/>
      <c r="AL19" s="283"/>
      <c r="AM19" s="283"/>
      <c r="AN19" s="283"/>
      <c r="AO19" s="283"/>
      <c r="AP19" s="283"/>
      <c r="AQ19" s="283"/>
      <c r="AR19" s="255"/>
    </row>
    <row r="20" spans="1:44" ht="17.25" x14ac:dyDescent="0.15">
      <c r="A20" s="275"/>
      <c r="B20" s="1196" t="s">
        <v>324</v>
      </c>
      <c r="C20" s="1196"/>
      <c r="D20" s="1196"/>
      <c r="E20" s="1196"/>
      <c r="F20" s="1196"/>
      <c r="G20" s="1196"/>
      <c r="H20" s="1196"/>
      <c r="I20" s="1196"/>
      <c r="J20" s="1196"/>
      <c r="K20" s="286"/>
      <c r="L20" s="286"/>
      <c r="M20" s="287"/>
      <c r="N20" s="288"/>
      <c r="O20" s="289"/>
      <c r="P20" s="290"/>
      <c r="Q20" s="291"/>
      <c r="R20" s="291"/>
      <c r="S20" s="289"/>
      <c r="T20" s="289"/>
      <c r="U20" s="291"/>
      <c r="V20" s="291"/>
      <c r="W20" s="288"/>
      <c r="X20" s="288"/>
      <c r="Y20" s="288"/>
      <c r="Z20" s="288"/>
      <c r="AA20" s="291"/>
      <c r="AB20" s="291"/>
      <c r="AC20" s="291"/>
      <c r="AD20" s="291"/>
      <c r="AE20" s="288"/>
      <c r="AF20" s="288"/>
      <c r="AG20" s="291"/>
      <c r="AH20" s="291"/>
      <c r="AI20" s="291"/>
      <c r="AJ20" s="291"/>
      <c r="AK20" s="291"/>
      <c r="AL20" s="291"/>
      <c r="AM20" s="291"/>
      <c r="AN20" s="291"/>
      <c r="AO20" s="291"/>
      <c r="AP20" s="291"/>
      <c r="AQ20" s="291"/>
      <c r="AR20" s="292"/>
    </row>
    <row r="21" spans="1:44" ht="17.25" customHeight="1" x14ac:dyDescent="0.15">
      <c r="A21" s="253"/>
      <c r="B21" s="1197" t="s">
        <v>100</v>
      </c>
      <c r="C21" s="1198"/>
      <c r="D21" s="1199"/>
      <c r="E21" s="1203" t="s">
        <v>325</v>
      </c>
      <c r="F21" s="1204"/>
      <c r="G21" s="1204"/>
      <c r="H21" s="1204"/>
      <c r="I21" s="1204"/>
      <c r="J21" s="1204"/>
      <c r="K21" s="1204"/>
      <c r="L21" s="1204"/>
      <c r="M21" s="1204"/>
      <c r="N21" s="1204"/>
      <c r="O21" s="1204"/>
      <c r="P21" s="1204"/>
      <c r="Q21" s="1204"/>
      <c r="R21" s="1204"/>
      <c r="S21" s="1204"/>
      <c r="T21" s="1205"/>
      <c r="U21" s="1198"/>
      <c r="V21" s="1209"/>
      <c r="W21" s="1198" t="s">
        <v>326</v>
      </c>
      <c r="X21" s="1209"/>
      <c r="Y21" s="1198"/>
      <c r="Z21" s="1209"/>
      <c r="AA21" s="1198" t="s">
        <v>327</v>
      </c>
      <c r="AB21" s="1209"/>
      <c r="AC21" s="1209"/>
      <c r="AD21" s="1209"/>
      <c r="AE21" s="981"/>
      <c r="AF21" s="1209" t="s">
        <v>326</v>
      </c>
      <c r="AG21" s="981"/>
      <c r="AH21" s="1209"/>
      <c r="AI21" s="981"/>
      <c r="AJ21" s="293" t="s">
        <v>100</v>
      </c>
      <c r="AK21" s="294" t="s">
        <v>328</v>
      </c>
      <c r="AL21" s="295"/>
      <c r="AM21" s="296"/>
      <c r="AN21" s="295"/>
      <c r="AO21" s="297"/>
      <c r="AP21" s="297"/>
      <c r="AQ21" s="298"/>
      <c r="AR21" s="255"/>
    </row>
    <row r="22" spans="1:44" ht="16.5" customHeight="1" x14ac:dyDescent="0.15">
      <c r="A22" s="253"/>
      <c r="B22" s="1200"/>
      <c r="C22" s="1201"/>
      <c r="D22" s="1202"/>
      <c r="E22" s="1206"/>
      <c r="F22" s="1207"/>
      <c r="G22" s="1207"/>
      <c r="H22" s="1207"/>
      <c r="I22" s="1207"/>
      <c r="J22" s="1207"/>
      <c r="K22" s="1207"/>
      <c r="L22" s="1207"/>
      <c r="M22" s="1207"/>
      <c r="N22" s="1207"/>
      <c r="O22" s="1207"/>
      <c r="P22" s="1207"/>
      <c r="Q22" s="1207"/>
      <c r="R22" s="1207"/>
      <c r="S22" s="1207"/>
      <c r="T22" s="1208"/>
      <c r="U22" s="1210"/>
      <c r="V22" s="1210"/>
      <c r="W22" s="1210"/>
      <c r="X22" s="1210"/>
      <c r="Y22" s="1210"/>
      <c r="Z22" s="1210"/>
      <c r="AA22" s="1210"/>
      <c r="AB22" s="1210"/>
      <c r="AC22" s="924"/>
      <c r="AD22" s="924"/>
      <c r="AE22" s="924"/>
      <c r="AF22" s="924"/>
      <c r="AG22" s="924"/>
      <c r="AH22" s="924"/>
      <c r="AI22" s="924"/>
      <c r="AJ22" s="299" t="s">
        <v>100</v>
      </c>
      <c r="AK22" s="300" t="s">
        <v>329</v>
      </c>
      <c r="AL22" s="301"/>
      <c r="AM22" s="301"/>
      <c r="AN22" s="301"/>
      <c r="AO22" s="302"/>
      <c r="AP22" s="302"/>
      <c r="AQ22" s="303"/>
      <c r="AR22" s="255"/>
    </row>
    <row r="23" spans="1:44" ht="6" customHeight="1" x14ac:dyDescent="0.15">
      <c r="A23" s="253"/>
      <c r="B23" s="291"/>
      <c r="C23" s="291"/>
      <c r="D23" s="291"/>
      <c r="E23" s="304"/>
      <c r="F23" s="304"/>
      <c r="G23" s="304"/>
      <c r="H23" s="304"/>
      <c r="I23" s="304"/>
      <c r="J23" s="304"/>
      <c r="K23" s="304"/>
      <c r="L23" s="304"/>
      <c r="M23" s="304"/>
      <c r="N23" s="304"/>
      <c r="O23" s="304"/>
      <c r="P23" s="304"/>
      <c r="Q23" s="304"/>
      <c r="R23" s="304"/>
      <c r="S23" s="304"/>
      <c r="T23" s="304"/>
      <c r="U23" s="305"/>
      <c r="V23" s="305"/>
      <c r="W23" s="305"/>
      <c r="X23" s="305"/>
      <c r="Y23" s="305"/>
      <c r="Z23" s="305"/>
      <c r="AA23" s="305"/>
      <c r="AB23" s="305"/>
      <c r="AC23" s="305"/>
      <c r="AD23" s="305"/>
      <c r="AE23" s="306"/>
      <c r="AF23" s="306"/>
      <c r="AG23" s="305"/>
      <c r="AH23" s="305"/>
      <c r="AI23" s="305"/>
      <c r="AJ23" s="305"/>
      <c r="AK23" s="305"/>
      <c r="AL23" s="305"/>
      <c r="AM23" s="305"/>
      <c r="AN23" s="305"/>
      <c r="AO23" s="307"/>
      <c r="AP23" s="307"/>
      <c r="AQ23" s="307"/>
      <c r="AR23" s="255"/>
    </row>
    <row r="24" spans="1:44" s="310" customFormat="1" ht="14.25" x14ac:dyDescent="0.15">
      <c r="A24" s="275"/>
      <c r="B24" s="308"/>
      <c r="C24" s="1211" t="s">
        <v>330</v>
      </c>
      <c r="D24" s="1212"/>
      <c r="E24" s="1212"/>
      <c r="F24" s="1212"/>
      <c r="G24" s="1212"/>
      <c r="H24" s="1213"/>
      <c r="I24" s="309"/>
      <c r="J24" s="1214" t="s">
        <v>155</v>
      </c>
      <c r="K24" s="1214"/>
      <c r="L24" s="1214"/>
      <c r="M24" s="1214"/>
      <c r="N24" s="1214"/>
      <c r="O24" s="1214"/>
      <c r="P24" s="1214"/>
      <c r="Q24" s="1214"/>
      <c r="R24" s="1215"/>
      <c r="S24" s="1214" t="s">
        <v>331</v>
      </c>
      <c r="T24" s="1212"/>
      <c r="U24" s="1212"/>
      <c r="V24" s="1216"/>
      <c r="W24" s="308"/>
      <c r="X24" s="1211" t="s">
        <v>330</v>
      </c>
      <c r="Y24" s="1212"/>
      <c r="Z24" s="1212"/>
      <c r="AA24" s="1212"/>
      <c r="AB24" s="1212"/>
      <c r="AC24" s="1213"/>
      <c r="AD24" s="309"/>
      <c r="AE24" s="1214" t="s">
        <v>155</v>
      </c>
      <c r="AF24" s="1214"/>
      <c r="AG24" s="1214"/>
      <c r="AH24" s="1214"/>
      <c r="AI24" s="1214"/>
      <c r="AJ24" s="1214"/>
      <c r="AK24" s="1214"/>
      <c r="AL24" s="1214"/>
      <c r="AM24" s="1215"/>
      <c r="AN24" s="1214" t="s">
        <v>331</v>
      </c>
      <c r="AO24" s="1212"/>
      <c r="AP24" s="1212"/>
      <c r="AQ24" s="1216"/>
      <c r="AR24" s="292"/>
    </row>
    <row r="25" spans="1:44" ht="14.25" x14ac:dyDescent="0.15">
      <c r="A25" s="253"/>
      <c r="B25" s="1217">
        <v>1</v>
      </c>
      <c r="C25" s="296"/>
      <c r="D25" s="296"/>
      <c r="E25" s="174"/>
      <c r="F25" s="174"/>
      <c r="G25" s="174"/>
      <c r="H25" s="311"/>
      <c r="I25" s="312"/>
      <c r="J25" s="174"/>
      <c r="K25" s="174"/>
      <c r="L25" s="174"/>
      <c r="M25" s="174"/>
      <c r="N25" s="174"/>
      <c r="O25" s="174"/>
      <c r="P25" s="174"/>
      <c r="Q25" s="174"/>
      <c r="R25" s="311"/>
      <c r="S25" s="1114" t="s">
        <v>100</v>
      </c>
      <c r="T25" s="981" t="s">
        <v>332</v>
      </c>
      <c r="U25" s="981"/>
      <c r="V25" s="921"/>
      <c r="W25" s="1219">
        <v>8</v>
      </c>
      <c r="X25" s="296"/>
      <c r="Y25" s="296"/>
      <c r="Z25" s="174"/>
      <c r="AA25" s="174"/>
      <c r="AB25" s="174"/>
      <c r="AC25" s="311"/>
      <c r="AD25" s="312"/>
      <c r="AE25" s="174"/>
      <c r="AF25" s="174"/>
      <c r="AG25" s="174"/>
      <c r="AH25" s="174"/>
      <c r="AI25" s="174"/>
      <c r="AJ25" s="174"/>
      <c r="AK25" s="174"/>
      <c r="AL25" s="174"/>
      <c r="AM25" s="311"/>
      <c r="AN25" s="1114" t="s">
        <v>333</v>
      </c>
      <c r="AO25" s="981" t="s">
        <v>332</v>
      </c>
      <c r="AP25" s="981"/>
      <c r="AQ25" s="921"/>
      <c r="AR25" s="255"/>
    </row>
    <row r="26" spans="1:44" ht="14.25" x14ac:dyDescent="0.15">
      <c r="A26" s="253"/>
      <c r="B26" s="932"/>
      <c r="C26" s="283"/>
      <c r="D26" s="283"/>
      <c r="E26" s="946" t="s">
        <v>136</v>
      </c>
      <c r="F26" s="1070" t="s">
        <v>69</v>
      </c>
      <c r="G26" s="206"/>
      <c r="H26" s="1220" t="s">
        <v>334</v>
      </c>
      <c r="I26" s="158"/>
      <c r="J26" s="62"/>
      <c r="K26" s="856" t="s">
        <v>326</v>
      </c>
      <c r="L26" s="62"/>
      <c r="M26" s="856" t="s">
        <v>157</v>
      </c>
      <c r="N26" s="62"/>
      <c r="O26" s="62"/>
      <c r="P26" s="856" t="s">
        <v>156</v>
      </c>
      <c r="Q26" s="62"/>
      <c r="R26" s="313"/>
      <c r="S26" s="1218"/>
      <c r="T26" s="946"/>
      <c r="U26" s="946"/>
      <c r="V26" s="922"/>
      <c r="W26" s="932"/>
      <c r="X26" s="283"/>
      <c r="Y26" s="283"/>
      <c r="Z26" s="946" t="s">
        <v>136</v>
      </c>
      <c r="AA26" s="1070" t="s">
        <v>69</v>
      </c>
      <c r="AB26" s="206"/>
      <c r="AC26" s="1220" t="s">
        <v>334</v>
      </c>
      <c r="AD26" s="158"/>
      <c r="AE26" s="62"/>
      <c r="AF26" s="856" t="s">
        <v>335</v>
      </c>
      <c r="AG26" s="62"/>
      <c r="AH26" s="856" t="s">
        <v>157</v>
      </c>
      <c r="AI26" s="62"/>
      <c r="AJ26" s="62"/>
      <c r="AK26" s="856" t="s">
        <v>326</v>
      </c>
      <c r="AL26" s="62"/>
      <c r="AM26" s="313"/>
      <c r="AN26" s="1218"/>
      <c r="AO26" s="946"/>
      <c r="AP26" s="946"/>
      <c r="AQ26" s="922"/>
      <c r="AR26" s="255"/>
    </row>
    <row r="27" spans="1:44" ht="14.25" x14ac:dyDescent="0.15">
      <c r="A27" s="253"/>
      <c r="B27" s="932"/>
      <c r="C27" s="283"/>
      <c r="D27" s="283"/>
      <c r="E27" s="946"/>
      <c r="F27" s="1070"/>
      <c r="G27" s="206"/>
      <c r="H27" s="1220"/>
      <c r="I27" s="158"/>
      <c r="J27" s="62"/>
      <c r="K27" s="856"/>
      <c r="L27" s="62"/>
      <c r="M27" s="856"/>
      <c r="N27" s="62"/>
      <c r="O27" s="62"/>
      <c r="P27" s="856"/>
      <c r="Q27" s="62"/>
      <c r="R27" s="313"/>
      <c r="S27" s="1218" t="s">
        <v>146</v>
      </c>
      <c r="T27" s="946" t="s">
        <v>336</v>
      </c>
      <c r="U27" s="946"/>
      <c r="V27" s="922"/>
      <c r="W27" s="932"/>
      <c r="X27" s="283"/>
      <c r="Y27" s="283"/>
      <c r="Z27" s="946"/>
      <c r="AA27" s="1070"/>
      <c r="AB27" s="206"/>
      <c r="AC27" s="1220"/>
      <c r="AD27" s="158"/>
      <c r="AE27" s="62"/>
      <c r="AF27" s="856"/>
      <c r="AG27" s="62"/>
      <c r="AH27" s="856"/>
      <c r="AI27" s="62"/>
      <c r="AJ27" s="62"/>
      <c r="AK27" s="856"/>
      <c r="AL27" s="62"/>
      <c r="AM27" s="313"/>
      <c r="AN27" s="1218" t="s">
        <v>100</v>
      </c>
      <c r="AO27" s="946" t="s">
        <v>336</v>
      </c>
      <c r="AP27" s="946"/>
      <c r="AQ27" s="922"/>
      <c r="AR27" s="255"/>
    </row>
    <row r="28" spans="1:44" x14ac:dyDescent="0.15">
      <c r="A28" s="253"/>
      <c r="B28" s="900"/>
      <c r="C28" s="206"/>
      <c r="D28" s="206"/>
      <c r="E28" s="206"/>
      <c r="F28" s="206"/>
      <c r="G28" s="206"/>
      <c r="H28" s="314"/>
      <c r="I28" s="315"/>
      <c r="J28" s="111"/>
      <c r="K28" s="111"/>
      <c r="L28" s="111"/>
      <c r="M28" s="111"/>
      <c r="N28" s="111"/>
      <c r="O28" s="111"/>
      <c r="P28" s="111"/>
      <c r="Q28" s="111"/>
      <c r="R28" s="314"/>
      <c r="S28" s="1221"/>
      <c r="T28" s="924"/>
      <c r="U28" s="924"/>
      <c r="V28" s="925"/>
      <c r="W28" s="900"/>
      <c r="X28" s="206"/>
      <c r="Y28" s="206"/>
      <c r="Z28" s="206"/>
      <c r="AA28" s="206"/>
      <c r="AB28" s="206"/>
      <c r="AC28" s="314"/>
      <c r="AD28" s="315"/>
      <c r="AE28" s="111"/>
      <c r="AF28" s="111"/>
      <c r="AG28" s="111"/>
      <c r="AH28" s="111"/>
      <c r="AI28" s="111"/>
      <c r="AJ28" s="111"/>
      <c r="AK28" s="111"/>
      <c r="AL28" s="111"/>
      <c r="AM28" s="314"/>
      <c r="AN28" s="1221"/>
      <c r="AO28" s="924"/>
      <c r="AP28" s="924"/>
      <c r="AQ28" s="925"/>
      <c r="AR28" s="255"/>
    </row>
    <row r="29" spans="1:44" ht="14.25" x14ac:dyDescent="0.15">
      <c r="A29" s="253"/>
      <c r="B29" s="1217">
        <v>2</v>
      </c>
      <c r="C29" s="296"/>
      <c r="D29" s="296"/>
      <c r="E29" s="174"/>
      <c r="F29" s="174"/>
      <c r="G29" s="174"/>
      <c r="H29" s="311"/>
      <c r="I29" s="312"/>
      <c r="J29" s="174"/>
      <c r="K29" s="174"/>
      <c r="L29" s="174"/>
      <c r="M29" s="174"/>
      <c r="N29" s="174"/>
      <c r="O29" s="174"/>
      <c r="P29" s="174"/>
      <c r="Q29" s="174"/>
      <c r="R29" s="311"/>
      <c r="S29" s="1114" t="s">
        <v>100</v>
      </c>
      <c r="T29" s="981" t="s">
        <v>332</v>
      </c>
      <c r="U29" s="981"/>
      <c r="V29" s="921"/>
      <c r="W29" s="1217">
        <v>9</v>
      </c>
      <c r="X29" s="296"/>
      <c r="Y29" s="296"/>
      <c r="Z29" s="174"/>
      <c r="AA29" s="174"/>
      <c r="AB29" s="174"/>
      <c r="AC29" s="311"/>
      <c r="AD29" s="312"/>
      <c r="AE29" s="174"/>
      <c r="AF29" s="174"/>
      <c r="AG29" s="174"/>
      <c r="AH29" s="174"/>
      <c r="AI29" s="174"/>
      <c r="AJ29" s="174"/>
      <c r="AK29" s="174"/>
      <c r="AL29" s="174"/>
      <c r="AM29" s="311"/>
      <c r="AN29" s="1114" t="s">
        <v>337</v>
      </c>
      <c r="AO29" s="981" t="s">
        <v>332</v>
      </c>
      <c r="AP29" s="981"/>
      <c r="AQ29" s="921"/>
      <c r="AR29" s="255"/>
    </row>
    <row r="30" spans="1:44" ht="14.25" x14ac:dyDescent="0.15">
      <c r="A30" s="253"/>
      <c r="B30" s="932"/>
      <c r="C30" s="283"/>
      <c r="D30" s="283"/>
      <c r="E30" s="946" t="s">
        <v>136</v>
      </c>
      <c r="F30" s="1070" t="s">
        <v>338</v>
      </c>
      <c r="G30" s="206"/>
      <c r="H30" s="1220" t="s">
        <v>137</v>
      </c>
      <c r="I30" s="158"/>
      <c r="J30" s="62"/>
      <c r="K30" s="856" t="s">
        <v>335</v>
      </c>
      <c r="L30" s="62"/>
      <c r="M30" s="856" t="s">
        <v>339</v>
      </c>
      <c r="N30" s="62"/>
      <c r="O30" s="62"/>
      <c r="P30" s="856" t="s">
        <v>335</v>
      </c>
      <c r="Q30" s="62"/>
      <c r="R30" s="313"/>
      <c r="S30" s="1218"/>
      <c r="T30" s="946"/>
      <c r="U30" s="946"/>
      <c r="V30" s="922"/>
      <c r="W30" s="932"/>
      <c r="X30" s="283"/>
      <c r="Y30" s="283"/>
      <c r="Z30" s="946" t="s">
        <v>136</v>
      </c>
      <c r="AA30" s="1070" t="s">
        <v>288</v>
      </c>
      <c r="AB30" s="206"/>
      <c r="AC30" s="1220" t="s">
        <v>137</v>
      </c>
      <c r="AD30" s="158"/>
      <c r="AE30" s="62"/>
      <c r="AF30" s="856" t="s">
        <v>335</v>
      </c>
      <c r="AG30" s="62"/>
      <c r="AH30" s="856" t="s">
        <v>157</v>
      </c>
      <c r="AI30" s="62"/>
      <c r="AJ30" s="62"/>
      <c r="AK30" s="856" t="s">
        <v>326</v>
      </c>
      <c r="AL30" s="62"/>
      <c r="AM30" s="313"/>
      <c r="AN30" s="1218"/>
      <c r="AO30" s="946"/>
      <c r="AP30" s="946"/>
      <c r="AQ30" s="922"/>
      <c r="AR30" s="255"/>
    </row>
    <row r="31" spans="1:44" ht="14.25" x14ac:dyDescent="0.15">
      <c r="A31" s="253"/>
      <c r="B31" s="932"/>
      <c r="C31" s="283"/>
      <c r="D31" s="283"/>
      <c r="E31" s="946"/>
      <c r="F31" s="1070"/>
      <c r="G31" s="206"/>
      <c r="H31" s="1220"/>
      <c r="I31" s="158"/>
      <c r="J31" s="62"/>
      <c r="K31" s="856"/>
      <c r="L31" s="62"/>
      <c r="M31" s="856"/>
      <c r="N31" s="62"/>
      <c r="O31" s="62"/>
      <c r="P31" s="856"/>
      <c r="Q31" s="62"/>
      <c r="R31" s="313"/>
      <c r="S31" s="1218" t="s">
        <v>146</v>
      </c>
      <c r="T31" s="946" t="s">
        <v>336</v>
      </c>
      <c r="U31" s="946"/>
      <c r="V31" s="922"/>
      <c r="W31" s="932"/>
      <c r="X31" s="283"/>
      <c r="Y31" s="283"/>
      <c r="Z31" s="946"/>
      <c r="AA31" s="1070"/>
      <c r="AB31" s="206"/>
      <c r="AC31" s="1220"/>
      <c r="AD31" s="158"/>
      <c r="AE31" s="62"/>
      <c r="AF31" s="856"/>
      <c r="AG31" s="62"/>
      <c r="AH31" s="856"/>
      <c r="AI31" s="62"/>
      <c r="AJ31" s="62"/>
      <c r="AK31" s="856"/>
      <c r="AL31" s="62"/>
      <c r="AM31" s="313"/>
      <c r="AN31" s="1218" t="s">
        <v>337</v>
      </c>
      <c r="AO31" s="946" t="s">
        <v>336</v>
      </c>
      <c r="AP31" s="946"/>
      <c r="AQ31" s="922"/>
      <c r="AR31" s="255"/>
    </row>
    <row r="32" spans="1:44" x14ac:dyDescent="0.15">
      <c r="A32" s="253"/>
      <c r="B32" s="900"/>
      <c r="C32" s="206"/>
      <c r="D32" s="206"/>
      <c r="E32" s="206"/>
      <c r="F32" s="206"/>
      <c r="G32" s="206"/>
      <c r="H32" s="314"/>
      <c r="I32" s="315"/>
      <c r="J32" s="111"/>
      <c r="K32" s="111"/>
      <c r="L32" s="111"/>
      <c r="M32" s="111"/>
      <c r="N32" s="111"/>
      <c r="O32" s="111"/>
      <c r="P32" s="111"/>
      <c r="Q32" s="111"/>
      <c r="R32" s="314"/>
      <c r="S32" s="1221"/>
      <c r="T32" s="924"/>
      <c r="U32" s="924"/>
      <c r="V32" s="925"/>
      <c r="W32" s="900"/>
      <c r="X32" s="206"/>
      <c r="Y32" s="206"/>
      <c r="Z32" s="206"/>
      <c r="AA32" s="206"/>
      <c r="AB32" s="206"/>
      <c r="AC32" s="314"/>
      <c r="AD32" s="315"/>
      <c r="AE32" s="111"/>
      <c r="AF32" s="111"/>
      <c r="AG32" s="111"/>
      <c r="AH32" s="111"/>
      <c r="AI32" s="111"/>
      <c r="AJ32" s="111"/>
      <c r="AK32" s="111"/>
      <c r="AL32" s="111"/>
      <c r="AM32" s="314"/>
      <c r="AN32" s="1221"/>
      <c r="AO32" s="924"/>
      <c r="AP32" s="924"/>
      <c r="AQ32" s="925"/>
      <c r="AR32" s="255"/>
    </row>
    <row r="33" spans="1:44" ht="14.25" x14ac:dyDescent="0.15">
      <c r="A33" s="253"/>
      <c r="B33" s="1217">
        <v>3</v>
      </c>
      <c r="C33" s="296"/>
      <c r="D33" s="296"/>
      <c r="E33" s="174"/>
      <c r="F33" s="174"/>
      <c r="G33" s="174"/>
      <c r="H33" s="311"/>
      <c r="I33" s="312"/>
      <c r="J33" s="174"/>
      <c r="K33" s="174"/>
      <c r="L33" s="174"/>
      <c r="M33" s="174"/>
      <c r="N33" s="174"/>
      <c r="O33" s="174"/>
      <c r="P33" s="174"/>
      <c r="Q33" s="174"/>
      <c r="R33" s="311"/>
      <c r="S33" s="1114" t="s">
        <v>333</v>
      </c>
      <c r="T33" s="981" t="s">
        <v>332</v>
      </c>
      <c r="U33" s="981"/>
      <c r="V33" s="921"/>
      <c r="W33" s="1222">
        <v>10</v>
      </c>
      <c r="X33" s="296"/>
      <c r="Y33" s="296"/>
      <c r="Z33" s="174"/>
      <c r="AA33" s="174"/>
      <c r="AB33" s="174"/>
      <c r="AC33" s="311"/>
      <c r="AD33" s="312"/>
      <c r="AE33" s="174"/>
      <c r="AF33" s="174"/>
      <c r="AG33" s="174"/>
      <c r="AH33" s="174"/>
      <c r="AI33" s="174"/>
      <c r="AJ33" s="174"/>
      <c r="AK33" s="174"/>
      <c r="AL33" s="174"/>
      <c r="AM33" s="311"/>
      <c r="AN33" s="1114" t="s">
        <v>333</v>
      </c>
      <c r="AO33" s="981" t="s">
        <v>332</v>
      </c>
      <c r="AP33" s="981"/>
      <c r="AQ33" s="921"/>
      <c r="AR33" s="255"/>
    </row>
    <row r="34" spans="1:44" ht="14.25" x14ac:dyDescent="0.15">
      <c r="A34" s="253"/>
      <c r="B34" s="932"/>
      <c r="C34" s="283"/>
      <c r="D34" s="283"/>
      <c r="E34" s="946" t="s">
        <v>136</v>
      </c>
      <c r="F34" s="1070" t="s">
        <v>338</v>
      </c>
      <c r="G34" s="206"/>
      <c r="H34" s="1220" t="s">
        <v>334</v>
      </c>
      <c r="I34" s="158"/>
      <c r="J34" s="62"/>
      <c r="K34" s="856" t="s">
        <v>156</v>
      </c>
      <c r="L34" s="62"/>
      <c r="M34" s="856" t="s">
        <v>339</v>
      </c>
      <c r="N34" s="62"/>
      <c r="O34" s="62"/>
      <c r="P34" s="856" t="s">
        <v>156</v>
      </c>
      <c r="Q34" s="62"/>
      <c r="R34" s="313"/>
      <c r="S34" s="1218"/>
      <c r="T34" s="946"/>
      <c r="U34" s="946"/>
      <c r="V34" s="922"/>
      <c r="W34" s="1223"/>
      <c r="X34" s="283"/>
      <c r="Y34" s="283"/>
      <c r="Z34" s="946" t="s">
        <v>136</v>
      </c>
      <c r="AA34" s="1070" t="s">
        <v>338</v>
      </c>
      <c r="AB34" s="206"/>
      <c r="AC34" s="1220" t="s">
        <v>334</v>
      </c>
      <c r="AD34" s="158"/>
      <c r="AE34" s="62"/>
      <c r="AF34" s="856" t="s">
        <v>335</v>
      </c>
      <c r="AG34" s="62"/>
      <c r="AH34" s="856" t="s">
        <v>339</v>
      </c>
      <c r="AI34" s="62"/>
      <c r="AJ34" s="62"/>
      <c r="AK34" s="856" t="s">
        <v>340</v>
      </c>
      <c r="AL34" s="62"/>
      <c r="AM34" s="313"/>
      <c r="AN34" s="1218"/>
      <c r="AO34" s="946"/>
      <c r="AP34" s="946"/>
      <c r="AQ34" s="922"/>
      <c r="AR34" s="255"/>
    </row>
    <row r="35" spans="1:44" ht="14.25" x14ac:dyDescent="0.15">
      <c r="A35" s="253"/>
      <c r="B35" s="932"/>
      <c r="C35" s="283"/>
      <c r="D35" s="283"/>
      <c r="E35" s="946"/>
      <c r="F35" s="1070"/>
      <c r="G35" s="206"/>
      <c r="H35" s="1220"/>
      <c r="I35" s="158"/>
      <c r="J35" s="62"/>
      <c r="K35" s="856"/>
      <c r="L35" s="62"/>
      <c r="M35" s="856"/>
      <c r="N35" s="62"/>
      <c r="O35" s="62"/>
      <c r="P35" s="856"/>
      <c r="Q35" s="62"/>
      <c r="R35" s="313"/>
      <c r="S35" s="1218" t="s">
        <v>146</v>
      </c>
      <c r="T35" s="946" t="s">
        <v>336</v>
      </c>
      <c r="U35" s="946"/>
      <c r="V35" s="922"/>
      <c r="W35" s="1223"/>
      <c r="X35" s="283"/>
      <c r="Y35" s="283"/>
      <c r="Z35" s="946"/>
      <c r="AA35" s="1070"/>
      <c r="AB35" s="206"/>
      <c r="AC35" s="1220"/>
      <c r="AD35" s="158"/>
      <c r="AE35" s="62"/>
      <c r="AF35" s="856"/>
      <c r="AG35" s="62"/>
      <c r="AH35" s="856"/>
      <c r="AI35" s="62"/>
      <c r="AJ35" s="62"/>
      <c r="AK35" s="856"/>
      <c r="AL35" s="62"/>
      <c r="AM35" s="313"/>
      <c r="AN35" s="1218" t="s">
        <v>146</v>
      </c>
      <c r="AO35" s="946" t="s">
        <v>336</v>
      </c>
      <c r="AP35" s="946"/>
      <c r="AQ35" s="922"/>
      <c r="AR35" s="255"/>
    </row>
    <row r="36" spans="1:44" x14ac:dyDescent="0.15">
      <c r="A36" s="253"/>
      <c r="B36" s="900"/>
      <c r="C36" s="206"/>
      <c r="D36" s="206"/>
      <c r="E36" s="206"/>
      <c r="F36" s="206"/>
      <c r="G36" s="206"/>
      <c r="H36" s="314"/>
      <c r="I36" s="315"/>
      <c r="J36" s="111"/>
      <c r="K36" s="111"/>
      <c r="L36" s="111"/>
      <c r="M36" s="111"/>
      <c r="N36" s="111"/>
      <c r="O36" s="111"/>
      <c r="P36" s="111"/>
      <c r="Q36" s="111"/>
      <c r="R36" s="314"/>
      <c r="S36" s="1221"/>
      <c r="T36" s="924"/>
      <c r="U36" s="924"/>
      <c r="V36" s="925"/>
      <c r="W36" s="1224"/>
      <c r="X36" s="206"/>
      <c r="Y36" s="206"/>
      <c r="Z36" s="206"/>
      <c r="AA36" s="206"/>
      <c r="AB36" s="206"/>
      <c r="AC36" s="314"/>
      <c r="AD36" s="315"/>
      <c r="AE36" s="111"/>
      <c r="AF36" s="111"/>
      <c r="AG36" s="111"/>
      <c r="AH36" s="111"/>
      <c r="AI36" s="111"/>
      <c r="AJ36" s="111"/>
      <c r="AK36" s="111"/>
      <c r="AL36" s="111"/>
      <c r="AM36" s="314"/>
      <c r="AN36" s="1221"/>
      <c r="AO36" s="924"/>
      <c r="AP36" s="924"/>
      <c r="AQ36" s="925"/>
      <c r="AR36" s="255"/>
    </row>
    <row r="37" spans="1:44" ht="14.25" x14ac:dyDescent="0.15">
      <c r="A37" s="253"/>
      <c r="B37" s="1217">
        <v>4</v>
      </c>
      <c r="C37" s="296"/>
      <c r="D37" s="296"/>
      <c r="E37" s="174"/>
      <c r="F37" s="174"/>
      <c r="G37" s="174"/>
      <c r="H37" s="311"/>
      <c r="I37" s="312"/>
      <c r="J37" s="174"/>
      <c r="K37" s="174"/>
      <c r="L37" s="174"/>
      <c r="M37" s="174"/>
      <c r="N37" s="174"/>
      <c r="O37" s="174"/>
      <c r="P37" s="174"/>
      <c r="Q37" s="174"/>
      <c r="R37" s="311"/>
      <c r="S37" s="1114" t="s">
        <v>146</v>
      </c>
      <c r="T37" s="981" t="s">
        <v>332</v>
      </c>
      <c r="U37" s="981"/>
      <c r="V37" s="921"/>
      <c r="W37" s="1222">
        <v>11</v>
      </c>
      <c r="X37" s="296"/>
      <c r="Y37" s="296"/>
      <c r="Z37" s="174"/>
      <c r="AA37" s="174"/>
      <c r="AB37" s="174"/>
      <c r="AC37" s="311"/>
      <c r="AD37" s="312"/>
      <c r="AE37" s="174"/>
      <c r="AF37" s="174"/>
      <c r="AG37" s="174"/>
      <c r="AH37" s="174"/>
      <c r="AI37" s="174"/>
      <c r="AJ37" s="174"/>
      <c r="AK37" s="174"/>
      <c r="AL37" s="174"/>
      <c r="AM37" s="311"/>
      <c r="AN37" s="1114" t="s">
        <v>146</v>
      </c>
      <c r="AO37" s="981" t="s">
        <v>332</v>
      </c>
      <c r="AP37" s="981"/>
      <c r="AQ37" s="921"/>
      <c r="AR37" s="255"/>
    </row>
    <row r="38" spans="1:44" ht="14.25" x14ac:dyDescent="0.15">
      <c r="A38" s="253"/>
      <c r="B38" s="932"/>
      <c r="C38" s="283"/>
      <c r="D38" s="283"/>
      <c r="E38" s="946" t="s">
        <v>136</v>
      </c>
      <c r="F38" s="1070" t="s">
        <v>338</v>
      </c>
      <c r="G38" s="206"/>
      <c r="H38" s="1220" t="s">
        <v>137</v>
      </c>
      <c r="I38" s="158"/>
      <c r="J38" s="62"/>
      <c r="K38" s="856" t="s">
        <v>335</v>
      </c>
      <c r="L38" s="62"/>
      <c r="M38" s="856" t="s">
        <v>157</v>
      </c>
      <c r="N38" s="62"/>
      <c r="O38" s="62"/>
      <c r="P38" s="856" t="s">
        <v>156</v>
      </c>
      <c r="Q38" s="62"/>
      <c r="R38" s="313"/>
      <c r="S38" s="1218"/>
      <c r="T38" s="946"/>
      <c r="U38" s="946"/>
      <c r="V38" s="922"/>
      <c r="W38" s="1223"/>
      <c r="X38" s="283"/>
      <c r="Y38" s="283"/>
      <c r="Z38" s="946" t="s">
        <v>136</v>
      </c>
      <c r="AA38" s="1070" t="s">
        <v>341</v>
      </c>
      <c r="AB38" s="206"/>
      <c r="AC38" s="1220" t="s">
        <v>137</v>
      </c>
      <c r="AD38" s="158"/>
      <c r="AE38" s="62"/>
      <c r="AF38" s="856" t="s">
        <v>156</v>
      </c>
      <c r="AG38" s="62"/>
      <c r="AH38" s="856" t="s">
        <v>157</v>
      </c>
      <c r="AI38" s="62"/>
      <c r="AJ38" s="62"/>
      <c r="AK38" s="856" t="s">
        <v>335</v>
      </c>
      <c r="AL38" s="62"/>
      <c r="AM38" s="313"/>
      <c r="AN38" s="1218"/>
      <c r="AO38" s="946"/>
      <c r="AP38" s="946"/>
      <c r="AQ38" s="922"/>
      <c r="AR38" s="255"/>
    </row>
    <row r="39" spans="1:44" ht="14.25" x14ac:dyDescent="0.15">
      <c r="A39" s="253"/>
      <c r="B39" s="932"/>
      <c r="C39" s="283"/>
      <c r="D39" s="283"/>
      <c r="E39" s="946"/>
      <c r="F39" s="1070"/>
      <c r="G39" s="206"/>
      <c r="H39" s="1220"/>
      <c r="I39" s="158"/>
      <c r="J39" s="62"/>
      <c r="K39" s="856"/>
      <c r="L39" s="62"/>
      <c r="M39" s="856"/>
      <c r="N39" s="62"/>
      <c r="O39" s="62"/>
      <c r="P39" s="856"/>
      <c r="Q39" s="62"/>
      <c r="R39" s="313"/>
      <c r="S39" s="1218" t="s">
        <v>146</v>
      </c>
      <c r="T39" s="946" t="s">
        <v>336</v>
      </c>
      <c r="U39" s="946"/>
      <c r="V39" s="922"/>
      <c r="W39" s="1223"/>
      <c r="X39" s="283"/>
      <c r="Y39" s="283"/>
      <c r="Z39" s="946"/>
      <c r="AA39" s="1070"/>
      <c r="AB39" s="206"/>
      <c r="AC39" s="1220"/>
      <c r="AD39" s="158"/>
      <c r="AE39" s="62"/>
      <c r="AF39" s="856"/>
      <c r="AG39" s="62"/>
      <c r="AH39" s="856"/>
      <c r="AI39" s="62"/>
      <c r="AJ39" s="62"/>
      <c r="AK39" s="856"/>
      <c r="AL39" s="62"/>
      <c r="AM39" s="313"/>
      <c r="AN39" s="1218" t="s">
        <v>337</v>
      </c>
      <c r="AO39" s="946" t="s">
        <v>336</v>
      </c>
      <c r="AP39" s="946"/>
      <c r="AQ39" s="922"/>
      <c r="AR39" s="255"/>
    </row>
    <row r="40" spans="1:44" x14ac:dyDescent="0.15">
      <c r="A40" s="253"/>
      <c r="B40" s="900"/>
      <c r="C40" s="206"/>
      <c r="D40" s="206"/>
      <c r="E40" s="206"/>
      <c r="F40" s="206"/>
      <c r="G40" s="206"/>
      <c r="H40" s="314"/>
      <c r="I40" s="315"/>
      <c r="J40" s="111"/>
      <c r="K40" s="111"/>
      <c r="L40" s="111"/>
      <c r="M40" s="111"/>
      <c r="N40" s="111"/>
      <c r="O40" s="111"/>
      <c r="P40" s="111"/>
      <c r="Q40" s="111"/>
      <c r="R40" s="314"/>
      <c r="S40" s="1221"/>
      <c r="T40" s="924"/>
      <c r="U40" s="924"/>
      <c r="V40" s="925"/>
      <c r="W40" s="1224"/>
      <c r="X40" s="206"/>
      <c r="Y40" s="206"/>
      <c r="Z40" s="206"/>
      <c r="AA40" s="206"/>
      <c r="AB40" s="206"/>
      <c r="AC40" s="314"/>
      <c r="AD40" s="315"/>
      <c r="AE40" s="111"/>
      <c r="AF40" s="111"/>
      <c r="AG40" s="111"/>
      <c r="AH40" s="111"/>
      <c r="AI40" s="111"/>
      <c r="AJ40" s="111"/>
      <c r="AK40" s="111"/>
      <c r="AL40" s="111"/>
      <c r="AM40" s="314"/>
      <c r="AN40" s="1221"/>
      <c r="AO40" s="924"/>
      <c r="AP40" s="924"/>
      <c r="AQ40" s="925"/>
      <c r="AR40" s="255"/>
    </row>
    <row r="41" spans="1:44" ht="14.25" x14ac:dyDescent="0.15">
      <c r="A41" s="253"/>
      <c r="B41" s="1217">
        <v>5</v>
      </c>
      <c r="C41" s="296"/>
      <c r="D41" s="296"/>
      <c r="E41" s="174"/>
      <c r="F41" s="174"/>
      <c r="G41" s="174"/>
      <c r="H41" s="311"/>
      <c r="I41" s="312"/>
      <c r="J41" s="174"/>
      <c r="K41" s="174"/>
      <c r="L41" s="174"/>
      <c r="M41" s="174"/>
      <c r="N41" s="174"/>
      <c r="O41" s="174"/>
      <c r="P41" s="174"/>
      <c r="Q41" s="174"/>
      <c r="R41" s="311"/>
      <c r="S41" s="1114" t="s">
        <v>337</v>
      </c>
      <c r="T41" s="981" t="s">
        <v>332</v>
      </c>
      <c r="U41" s="981"/>
      <c r="V41" s="921"/>
      <c r="W41" s="1222">
        <v>12</v>
      </c>
      <c r="X41" s="296"/>
      <c r="Y41" s="296"/>
      <c r="Z41" s="174"/>
      <c r="AA41" s="174"/>
      <c r="AB41" s="174"/>
      <c r="AC41" s="311"/>
      <c r="AD41" s="312"/>
      <c r="AE41" s="174"/>
      <c r="AF41" s="174"/>
      <c r="AG41" s="174"/>
      <c r="AH41" s="174"/>
      <c r="AI41" s="174"/>
      <c r="AJ41" s="174"/>
      <c r="AK41" s="174"/>
      <c r="AL41" s="174"/>
      <c r="AM41" s="311"/>
      <c r="AN41" s="1114" t="s">
        <v>337</v>
      </c>
      <c r="AO41" s="981" t="s">
        <v>332</v>
      </c>
      <c r="AP41" s="981"/>
      <c r="AQ41" s="921"/>
      <c r="AR41" s="255"/>
    </row>
    <row r="42" spans="1:44" ht="14.25" x14ac:dyDescent="0.15">
      <c r="A42" s="253"/>
      <c r="B42" s="932"/>
      <c r="C42" s="283"/>
      <c r="D42" s="283"/>
      <c r="E42" s="946" t="s">
        <v>136</v>
      </c>
      <c r="F42" s="1070" t="s">
        <v>341</v>
      </c>
      <c r="G42" s="206"/>
      <c r="H42" s="1220" t="s">
        <v>334</v>
      </c>
      <c r="I42" s="158"/>
      <c r="J42" s="62"/>
      <c r="K42" s="856" t="s">
        <v>340</v>
      </c>
      <c r="L42" s="62"/>
      <c r="M42" s="856" t="s">
        <v>339</v>
      </c>
      <c r="N42" s="62"/>
      <c r="O42" s="62"/>
      <c r="P42" s="856" t="s">
        <v>156</v>
      </c>
      <c r="Q42" s="62"/>
      <c r="R42" s="313"/>
      <c r="S42" s="1218"/>
      <c r="T42" s="946"/>
      <c r="U42" s="946"/>
      <c r="V42" s="922"/>
      <c r="W42" s="1223"/>
      <c r="X42" s="283"/>
      <c r="Y42" s="283"/>
      <c r="Z42" s="946" t="s">
        <v>136</v>
      </c>
      <c r="AA42" s="1070" t="s">
        <v>338</v>
      </c>
      <c r="AB42" s="206"/>
      <c r="AC42" s="1220" t="s">
        <v>334</v>
      </c>
      <c r="AD42" s="158"/>
      <c r="AE42" s="62"/>
      <c r="AF42" s="856" t="s">
        <v>156</v>
      </c>
      <c r="AG42" s="62"/>
      <c r="AH42" s="856" t="s">
        <v>157</v>
      </c>
      <c r="AI42" s="62"/>
      <c r="AJ42" s="62"/>
      <c r="AK42" s="856" t="s">
        <v>335</v>
      </c>
      <c r="AL42" s="62"/>
      <c r="AM42" s="313"/>
      <c r="AN42" s="1218"/>
      <c r="AO42" s="946"/>
      <c r="AP42" s="946"/>
      <c r="AQ42" s="922"/>
      <c r="AR42" s="255"/>
    </row>
    <row r="43" spans="1:44" ht="14.25" x14ac:dyDescent="0.15">
      <c r="A43" s="253"/>
      <c r="B43" s="932"/>
      <c r="C43" s="283"/>
      <c r="D43" s="283"/>
      <c r="E43" s="946"/>
      <c r="F43" s="1070"/>
      <c r="G43" s="206"/>
      <c r="H43" s="1220"/>
      <c r="I43" s="158"/>
      <c r="J43" s="62"/>
      <c r="K43" s="856"/>
      <c r="L43" s="62"/>
      <c r="M43" s="856"/>
      <c r="N43" s="62"/>
      <c r="O43" s="62"/>
      <c r="P43" s="856"/>
      <c r="Q43" s="62"/>
      <c r="R43" s="313"/>
      <c r="S43" s="1218" t="s">
        <v>146</v>
      </c>
      <c r="T43" s="946" t="s">
        <v>336</v>
      </c>
      <c r="U43" s="946"/>
      <c r="V43" s="922"/>
      <c r="W43" s="1223"/>
      <c r="X43" s="283"/>
      <c r="Y43" s="283"/>
      <c r="Z43" s="946"/>
      <c r="AA43" s="1070"/>
      <c r="AB43" s="206"/>
      <c r="AC43" s="1220"/>
      <c r="AD43" s="158"/>
      <c r="AE43" s="62"/>
      <c r="AF43" s="856"/>
      <c r="AG43" s="62"/>
      <c r="AH43" s="856"/>
      <c r="AI43" s="62"/>
      <c r="AJ43" s="62"/>
      <c r="AK43" s="856"/>
      <c r="AL43" s="62"/>
      <c r="AM43" s="313"/>
      <c r="AN43" s="1218" t="s">
        <v>337</v>
      </c>
      <c r="AO43" s="946" t="s">
        <v>336</v>
      </c>
      <c r="AP43" s="946"/>
      <c r="AQ43" s="922"/>
      <c r="AR43" s="255"/>
    </row>
    <row r="44" spans="1:44" x14ac:dyDescent="0.15">
      <c r="A44" s="253"/>
      <c r="B44" s="900"/>
      <c r="C44" s="206"/>
      <c r="D44" s="206"/>
      <c r="E44" s="206"/>
      <c r="F44" s="206"/>
      <c r="G44" s="206"/>
      <c r="H44" s="314"/>
      <c r="I44" s="315"/>
      <c r="J44" s="111"/>
      <c r="K44" s="111"/>
      <c r="L44" s="111"/>
      <c r="M44" s="111"/>
      <c r="N44" s="111"/>
      <c r="O44" s="111"/>
      <c r="P44" s="111"/>
      <c r="Q44" s="111"/>
      <c r="R44" s="314"/>
      <c r="S44" s="1221"/>
      <c r="T44" s="924"/>
      <c r="U44" s="924"/>
      <c r="V44" s="925"/>
      <c r="W44" s="1224"/>
      <c r="X44" s="206"/>
      <c r="Y44" s="206"/>
      <c r="Z44" s="206"/>
      <c r="AA44" s="206"/>
      <c r="AB44" s="206"/>
      <c r="AC44" s="314"/>
      <c r="AD44" s="315"/>
      <c r="AE44" s="111"/>
      <c r="AF44" s="111"/>
      <c r="AG44" s="111"/>
      <c r="AH44" s="111"/>
      <c r="AI44" s="111"/>
      <c r="AJ44" s="111"/>
      <c r="AK44" s="111"/>
      <c r="AL44" s="111"/>
      <c r="AM44" s="314"/>
      <c r="AN44" s="1221"/>
      <c r="AO44" s="924"/>
      <c r="AP44" s="924"/>
      <c r="AQ44" s="925"/>
      <c r="AR44" s="255"/>
    </row>
    <row r="45" spans="1:44" ht="14.25" x14ac:dyDescent="0.15">
      <c r="A45" s="253"/>
      <c r="B45" s="1222">
        <v>6</v>
      </c>
      <c r="C45" s="296"/>
      <c r="D45" s="296"/>
      <c r="E45" s="174"/>
      <c r="F45" s="174"/>
      <c r="G45" s="174"/>
      <c r="H45" s="311"/>
      <c r="I45" s="312"/>
      <c r="J45" s="174"/>
      <c r="K45" s="174"/>
      <c r="L45" s="174"/>
      <c r="M45" s="174"/>
      <c r="N45" s="174"/>
      <c r="O45" s="174"/>
      <c r="P45" s="174"/>
      <c r="Q45" s="174"/>
      <c r="R45" s="311"/>
      <c r="S45" s="1114" t="s">
        <v>333</v>
      </c>
      <c r="T45" s="981" t="s">
        <v>332</v>
      </c>
      <c r="U45" s="981"/>
      <c r="V45" s="921"/>
      <c r="W45" s="1222">
        <v>13</v>
      </c>
      <c r="X45" s="296"/>
      <c r="Y45" s="296"/>
      <c r="Z45" s="174"/>
      <c r="AA45" s="174"/>
      <c r="AB45" s="174"/>
      <c r="AC45" s="311"/>
      <c r="AD45" s="312"/>
      <c r="AE45" s="174"/>
      <c r="AF45" s="174"/>
      <c r="AG45" s="174"/>
      <c r="AH45" s="174"/>
      <c r="AI45" s="174"/>
      <c r="AJ45" s="174"/>
      <c r="AK45" s="174"/>
      <c r="AL45" s="174"/>
      <c r="AM45" s="311"/>
      <c r="AN45" s="1114" t="s">
        <v>337</v>
      </c>
      <c r="AO45" s="981" t="s">
        <v>332</v>
      </c>
      <c r="AP45" s="981"/>
      <c r="AQ45" s="921"/>
      <c r="AR45" s="255"/>
    </row>
    <row r="46" spans="1:44" ht="14.25" x14ac:dyDescent="0.15">
      <c r="A46" s="253"/>
      <c r="B46" s="1223"/>
      <c r="C46" s="283"/>
      <c r="D46" s="283"/>
      <c r="E46" s="946" t="s">
        <v>136</v>
      </c>
      <c r="F46" s="1070" t="s">
        <v>288</v>
      </c>
      <c r="G46" s="206"/>
      <c r="H46" s="1220" t="s">
        <v>334</v>
      </c>
      <c r="I46" s="158"/>
      <c r="J46" s="62"/>
      <c r="K46" s="856" t="s">
        <v>156</v>
      </c>
      <c r="L46" s="62"/>
      <c r="M46" s="856" t="s">
        <v>339</v>
      </c>
      <c r="N46" s="62"/>
      <c r="O46" s="62"/>
      <c r="P46" s="856" t="s">
        <v>335</v>
      </c>
      <c r="Q46" s="62"/>
      <c r="R46" s="313"/>
      <c r="S46" s="1218"/>
      <c r="T46" s="946"/>
      <c r="U46" s="946"/>
      <c r="V46" s="922"/>
      <c r="W46" s="1223"/>
      <c r="X46" s="283"/>
      <c r="Y46" s="283"/>
      <c r="Z46" s="946" t="s">
        <v>136</v>
      </c>
      <c r="AA46" s="1070" t="s">
        <v>341</v>
      </c>
      <c r="AB46" s="206"/>
      <c r="AC46" s="1220" t="s">
        <v>137</v>
      </c>
      <c r="AD46" s="158"/>
      <c r="AE46" s="62"/>
      <c r="AF46" s="856" t="s">
        <v>156</v>
      </c>
      <c r="AG46" s="62"/>
      <c r="AH46" s="856" t="s">
        <v>157</v>
      </c>
      <c r="AI46" s="62"/>
      <c r="AJ46" s="62"/>
      <c r="AK46" s="856" t="s">
        <v>156</v>
      </c>
      <c r="AL46" s="62"/>
      <c r="AM46" s="313"/>
      <c r="AN46" s="1218"/>
      <c r="AO46" s="946"/>
      <c r="AP46" s="946"/>
      <c r="AQ46" s="922"/>
      <c r="AR46" s="255"/>
    </row>
    <row r="47" spans="1:44" ht="14.25" x14ac:dyDescent="0.15">
      <c r="A47" s="253"/>
      <c r="B47" s="1223"/>
      <c r="C47" s="283"/>
      <c r="D47" s="283"/>
      <c r="E47" s="946"/>
      <c r="F47" s="1070"/>
      <c r="G47" s="206"/>
      <c r="H47" s="1220"/>
      <c r="I47" s="158"/>
      <c r="J47" s="62"/>
      <c r="K47" s="856"/>
      <c r="L47" s="62"/>
      <c r="M47" s="856"/>
      <c r="N47" s="62"/>
      <c r="O47" s="62"/>
      <c r="P47" s="856"/>
      <c r="Q47" s="62"/>
      <c r="R47" s="313"/>
      <c r="S47" s="1218" t="s">
        <v>146</v>
      </c>
      <c r="T47" s="946" t="s">
        <v>336</v>
      </c>
      <c r="U47" s="946"/>
      <c r="V47" s="922"/>
      <c r="W47" s="1223"/>
      <c r="X47" s="283"/>
      <c r="Y47" s="283"/>
      <c r="Z47" s="946"/>
      <c r="AA47" s="1070"/>
      <c r="AB47" s="206"/>
      <c r="AC47" s="1220"/>
      <c r="AD47" s="158"/>
      <c r="AE47" s="62"/>
      <c r="AF47" s="856"/>
      <c r="AG47" s="62"/>
      <c r="AH47" s="856"/>
      <c r="AI47" s="62"/>
      <c r="AJ47" s="62"/>
      <c r="AK47" s="856"/>
      <c r="AL47" s="62"/>
      <c r="AM47" s="313"/>
      <c r="AN47" s="1218" t="s">
        <v>337</v>
      </c>
      <c r="AO47" s="946" t="s">
        <v>336</v>
      </c>
      <c r="AP47" s="946"/>
      <c r="AQ47" s="922"/>
      <c r="AR47" s="255"/>
    </row>
    <row r="48" spans="1:44" x14ac:dyDescent="0.15">
      <c r="A48" s="253"/>
      <c r="B48" s="1224"/>
      <c r="C48" s="206"/>
      <c r="D48" s="206"/>
      <c r="E48" s="206"/>
      <c r="F48" s="206"/>
      <c r="G48" s="206"/>
      <c r="H48" s="314"/>
      <c r="I48" s="315"/>
      <c r="J48" s="111"/>
      <c r="K48" s="111"/>
      <c r="L48" s="111"/>
      <c r="M48" s="111"/>
      <c r="N48" s="111"/>
      <c r="O48" s="111"/>
      <c r="P48" s="111"/>
      <c r="Q48" s="111"/>
      <c r="R48" s="314"/>
      <c r="S48" s="1221"/>
      <c r="T48" s="924"/>
      <c r="U48" s="924"/>
      <c r="V48" s="925"/>
      <c r="W48" s="1224"/>
      <c r="X48" s="206"/>
      <c r="Y48" s="206"/>
      <c r="Z48" s="206"/>
      <c r="AA48" s="206"/>
      <c r="AB48" s="206"/>
      <c r="AC48" s="314"/>
      <c r="AD48" s="315"/>
      <c r="AE48" s="111"/>
      <c r="AF48" s="111"/>
      <c r="AG48" s="111"/>
      <c r="AH48" s="111"/>
      <c r="AI48" s="111"/>
      <c r="AJ48" s="111"/>
      <c r="AK48" s="111"/>
      <c r="AL48" s="111"/>
      <c r="AM48" s="314"/>
      <c r="AN48" s="1221"/>
      <c r="AO48" s="924"/>
      <c r="AP48" s="924"/>
      <c r="AQ48" s="925"/>
      <c r="AR48" s="255"/>
    </row>
    <row r="49" spans="1:44" ht="14.25" x14ac:dyDescent="0.15">
      <c r="A49" s="253"/>
      <c r="B49" s="1222">
        <v>7</v>
      </c>
      <c r="C49" s="296"/>
      <c r="D49" s="296"/>
      <c r="E49" s="174"/>
      <c r="F49" s="174"/>
      <c r="G49" s="174"/>
      <c r="H49" s="311"/>
      <c r="I49" s="312"/>
      <c r="J49" s="174"/>
      <c r="K49" s="174"/>
      <c r="L49" s="174"/>
      <c r="M49" s="174"/>
      <c r="N49" s="174"/>
      <c r="O49" s="174"/>
      <c r="P49" s="174"/>
      <c r="Q49" s="174"/>
      <c r="R49" s="311"/>
      <c r="S49" s="1114" t="s">
        <v>337</v>
      </c>
      <c r="T49" s="981" t="s">
        <v>332</v>
      </c>
      <c r="U49" s="981"/>
      <c r="V49" s="921"/>
      <c r="W49" s="1222">
        <v>14</v>
      </c>
      <c r="X49" s="296"/>
      <c r="Y49" s="296"/>
      <c r="Z49" s="174"/>
      <c r="AA49" s="174"/>
      <c r="AB49" s="174"/>
      <c r="AC49" s="311"/>
      <c r="AD49" s="312"/>
      <c r="AE49" s="174"/>
      <c r="AF49" s="174"/>
      <c r="AG49" s="174"/>
      <c r="AH49" s="174"/>
      <c r="AI49" s="174"/>
      <c r="AJ49" s="174"/>
      <c r="AK49" s="174"/>
      <c r="AL49" s="174"/>
      <c r="AM49" s="311"/>
      <c r="AN49" s="1114" t="s">
        <v>146</v>
      </c>
      <c r="AO49" s="981" t="s">
        <v>332</v>
      </c>
      <c r="AP49" s="981"/>
      <c r="AQ49" s="921"/>
      <c r="AR49" s="255"/>
    </row>
    <row r="50" spans="1:44" ht="14.25" x14ac:dyDescent="0.15">
      <c r="A50" s="253"/>
      <c r="B50" s="1223"/>
      <c r="C50" s="283"/>
      <c r="D50" s="283"/>
      <c r="E50" s="946" t="s">
        <v>136</v>
      </c>
      <c r="F50" s="1070" t="s">
        <v>288</v>
      </c>
      <c r="G50" s="206"/>
      <c r="H50" s="1220" t="s">
        <v>334</v>
      </c>
      <c r="I50" s="158"/>
      <c r="J50" s="62"/>
      <c r="K50" s="856" t="s">
        <v>156</v>
      </c>
      <c r="L50" s="62"/>
      <c r="M50" s="856" t="s">
        <v>339</v>
      </c>
      <c r="N50" s="62"/>
      <c r="O50" s="62"/>
      <c r="P50" s="856" t="s">
        <v>340</v>
      </c>
      <c r="Q50" s="62"/>
      <c r="R50" s="313"/>
      <c r="S50" s="1218"/>
      <c r="T50" s="946"/>
      <c r="U50" s="946"/>
      <c r="V50" s="922"/>
      <c r="W50" s="1223"/>
      <c r="X50" s="283"/>
      <c r="Y50" s="283"/>
      <c r="Z50" s="946" t="s">
        <v>136</v>
      </c>
      <c r="AA50" s="1070" t="s">
        <v>288</v>
      </c>
      <c r="AB50" s="206"/>
      <c r="AC50" s="1220" t="s">
        <v>334</v>
      </c>
      <c r="AD50" s="158"/>
      <c r="AE50" s="62"/>
      <c r="AF50" s="856" t="s">
        <v>156</v>
      </c>
      <c r="AG50" s="62"/>
      <c r="AH50" s="856" t="s">
        <v>339</v>
      </c>
      <c r="AI50" s="62"/>
      <c r="AJ50" s="62"/>
      <c r="AK50" s="856" t="s">
        <v>156</v>
      </c>
      <c r="AL50" s="62"/>
      <c r="AM50" s="313"/>
      <c r="AN50" s="1218"/>
      <c r="AO50" s="946"/>
      <c r="AP50" s="946"/>
      <c r="AQ50" s="922"/>
      <c r="AR50" s="255"/>
    </row>
    <row r="51" spans="1:44" ht="14.25" x14ac:dyDescent="0.15">
      <c r="A51" s="253"/>
      <c r="B51" s="1223"/>
      <c r="C51" s="283"/>
      <c r="D51" s="283"/>
      <c r="E51" s="946"/>
      <c r="F51" s="1070"/>
      <c r="G51" s="206"/>
      <c r="H51" s="1220"/>
      <c r="I51" s="158"/>
      <c r="J51" s="62"/>
      <c r="K51" s="856"/>
      <c r="L51" s="62"/>
      <c r="M51" s="856"/>
      <c r="N51" s="62"/>
      <c r="O51" s="62"/>
      <c r="P51" s="856"/>
      <c r="Q51" s="62"/>
      <c r="R51" s="313"/>
      <c r="S51" s="1218" t="s">
        <v>146</v>
      </c>
      <c r="T51" s="946" t="s">
        <v>336</v>
      </c>
      <c r="U51" s="946"/>
      <c r="V51" s="922"/>
      <c r="W51" s="1223"/>
      <c r="X51" s="283"/>
      <c r="Y51" s="283"/>
      <c r="Z51" s="946"/>
      <c r="AA51" s="1070"/>
      <c r="AB51" s="206"/>
      <c r="AC51" s="1220"/>
      <c r="AD51" s="158"/>
      <c r="AE51" s="62"/>
      <c r="AF51" s="856"/>
      <c r="AG51" s="62"/>
      <c r="AH51" s="856"/>
      <c r="AI51" s="62"/>
      <c r="AJ51" s="62"/>
      <c r="AK51" s="856"/>
      <c r="AL51" s="62"/>
      <c r="AM51" s="313"/>
      <c r="AN51" s="1218" t="s">
        <v>337</v>
      </c>
      <c r="AO51" s="946" t="s">
        <v>336</v>
      </c>
      <c r="AP51" s="946"/>
      <c r="AQ51" s="922"/>
      <c r="AR51" s="255"/>
    </row>
    <row r="52" spans="1:44" x14ac:dyDescent="0.15">
      <c r="A52" s="253"/>
      <c r="B52" s="1224"/>
      <c r="C52" s="121"/>
      <c r="D52" s="111"/>
      <c r="E52" s="111"/>
      <c r="F52" s="111"/>
      <c r="G52" s="111"/>
      <c r="H52" s="314"/>
      <c r="I52" s="315"/>
      <c r="J52" s="111"/>
      <c r="K52" s="111"/>
      <c r="L52" s="111"/>
      <c r="M52" s="111"/>
      <c r="N52" s="111"/>
      <c r="O52" s="111"/>
      <c r="P52" s="111"/>
      <c r="Q52" s="111"/>
      <c r="R52" s="314"/>
      <c r="S52" s="1221"/>
      <c r="T52" s="924"/>
      <c r="U52" s="924"/>
      <c r="V52" s="925"/>
      <c r="W52" s="1224"/>
      <c r="X52" s="121"/>
      <c r="Y52" s="111"/>
      <c r="Z52" s="111"/>
      <c r="AA52" s="111"/>
      <c r="AB52" s="111"/>
      <c r="AC52" s="314"/>
      <c r="AD52" s="315"/>
      <c r="AE52" s="111"/>
      <c r="AF52" s="111"/>
      <c r="AG52" s="111"/>
      <c r="AH52" s="111"/>
      <c r="AI52" s="111"/>
      <c r="AJ52" s="111"/>
      <c r="AK52" s="111"/>
      <c r="AL52" s="111"/>
      <c r="AM52" s="314"/>
      <c r="AN52" s="1221"/>
      <c r="AO52" s="924"/>
      <c r="AP52" s="924"/>
      <c r="AQ52" s="925"/>
      <c r="AR52" s="255"/>
    </row>
    <row r="53" spans="1:44" ht="12" customHeight="1" x14ac:dyDescent="0.15">
      <c r="A53" s="275"/>
      <c r="B53" s="316"/>
      <c r="C53" s="305"/>
      <c r="D53" s="305"/>
      <c r="E53" s="305"/>
      <c r="F53" s="305"/>
      <c r="G53" s="305"/>
      <c r="H53" s="305"/>
      <c r="I53" s="305"/>
      <c r="J53" s="291"/>
      <c r="K53" s="288"/>
      <c r="L53" s="287"/>
      <c r="M53" s="287"/>
      <c r="N53" s="288"/>
      <c r="O53" s="289"/>
      <c r="P53" s="290"/>
      <c r="Q53" s="291"/>
      <c r="R53" s="291"/>
      <c r="S53" s="289"/>
      <c r="T53" s="289"/>
      <c r="U53" s="291"/>
      <c r="V53" s="291"/>
      <c r="W53" s="288"/>
      <c r="X53" s="288"/>
      <c r="Y53" s="288"/>
      <c r="Z53" s="288"/>
      <c r="AA53" s="291"/>
      <c r="AB53" s="291"/>
      <c r="AC53" s="291"/>
      <c r="AD53" s="291"/>
      <c r="AE53" s="288"/>
      <c r="AF53" s="288"/>
      <c r="AG53" s="291"/>
      <c r="AH53" s="291"/>
      <c r="AI53" s="291"/>
      <c r="AJ53" s="291"/>
      <c r="AK53" s="291"/>
      <c r="AL53" s="291"/>
      <c r="AM53" s="291"/>
      <c r="AN53" s="291"/>
      <c r="AO53" s="291"/>
      <c r="AP53" s="291"/>
      <c r="AQ53" s="291"/>
      <c r="AR53" s="292"/>
    </row>
    <row r="54" spans="1:44" ht="17.25" x14ac:dyDescent="0.15">
      <c r="A54" s="275"/>
      <c r="B54" s="1196" t="s">
        <v>266</v>
      </c>
      <c r="C54" s="1196"/>
      <c r="D54" s="1196"/>
      <c r="E54" s="1196"/>
      <c r="F54" s="1196"/>
      <c r="G54" s="1196"/>
      <c r="H54" s="1196"/>
      <c r="I54" s="1196"/>
      <c r="J54" s="1196"/>
      <c r="K54" s="1196"/>
      <c r="L54" s="1196"/>
      <c r="M54" s="924"/>
      <c r="N54" s="924"/>
      <c r="O54" s="317"/>
      <c r="P54" s="317"/>
      <c r="Q54" s="317"/>
      <c r="R54" s="317"/>
      <c r="S54" s="317"/>
      <c r="T54" s="317"/>
      <c r="U54" s="317"/>
      <c r="V54" s="317"/>
      <c r="W54" s="317"/>
      <c r="X54" s="317"/>
      <c r="Y54" s="317"/>
      <c r="Z54" s="317"/>
      <c r="AA54" s="317"/>
      <c r="AB54" s="317"/>
      <c r="AC54" s="317"/>
      <c r="AD54" s="317"/>
      <c r="AE54" s="317"/>
      <c r="AF54" s="318"/>
      <c r="AG54" s="318"/>
      <c r="AH54" s="318"/>
      <c r="AI54" s="318"/>
      <c r="AJ54" s="318"/>
      <c r="AK54" s="318"/>
      <c r="AL54" s="318"/>
      <c r="AM54" s="318"/>
      <c r="AN54" s="318"/>
      <c r="AO54" s="318"/>
      <c r="AP54" s="318"/>
      <c r="AQ54" s="318"/>
      <c r="AR54" s="319"/>
    </row>
    <row r="55" spans="1:44" s="310" customFormat="1" ht="14.25" x14ac:dyDescent="0.15">
      <c r="A55" s="275"/>
      <c r="B55" s="308"/>
      <c r="C55" s="1211" t="s">
        <v>330</v>
      </c>
      <c r="D55" s="1212"/>
      <c r="E55" s="1212"/>
      <c r="F55" s="1212"/>
      <c r="G55" s="1212"/>
      <c r="H55" s="1213"/>
      <c r="I55" s="309"/>
      <c r="J55" s="1214" t="s">
        <v>155</v>
      </c>
      <c r="K55" s="1214"/>
      <c r="L55" s="1214"/>
      <c r="M55" s="1214"/>
      <c r="N55" s="1214"/>
      <c r="O55" s="1214"/>
      <c r="P55" s="1214"/>
      <c r="Q55" s="1214"/>
      <c r="R55" s="1215"/>
      <c r="S55" s="1214" t="s">
        <v>331</v>
      </c>
      <c r="T55" s="1212"/>
      <c r="U55" s="1212"/>
      <c r="V55" s="1216"/>
      <c r="W55" s="308"/>
      <c r="X55" s="1211" t="s">
        <v>330</v>
      </c>
      <c r="Y55" s="1212"/>
      <c r="Z55" s="1212"/>
      <c r="AA55" s="1212"/>
      <c r="AB55" s="1212"/>
      <c r="AC55" s="1213"/>
      <c r="AD55" s="309"/>
      <c r="AE55" s="1214" t="s">
        <v>155</v>
      </c>
      <c r="AF55" s="1214"/>
      <c r="AG55" s="1214"/>
      <c r="AH55" s="1214"/>
      <c r="AI55" s="1214"/>
      <c r="AJ55" s="1214"/>
      <c r="AK55" s="1214"/>
      <c r="AL55" s="1214"/>
      <c r="AM55" s="1215"/>
      <c r="AN55" s="1214" t="s">
        <v>331</v>
      </c>
      <c r="AO55" s="1212"/>
      <c r="AP55" s="1212"/>
      <c r="AQ55" s="1216"/>
      <c r="AR55" s="292"/>
    </row>
    <row r="56" spans="1:44" ht="14.25" x14ac:dyDescent="0.15">
      <c r="A56" s="253"/>
      <c r="B56" s="1217">
        <v>1</v>
      </c>
      <c r="C56" s="296"/>
      <c r="D56" s="296"/>
      <c r="E56" s="174"/>
      <c r="F56" s="174"/>
      <c r="G56" s="174"/>
      <c r="H56" s="311"/>
      <c r="I56" s="312"/>
      <c r="J56" s="174"/>
      <c r="K56" s="174"/>
      <c r="L56" s="174"/>
      <c r="M56" s="174"/>
      <c r="N56" s="174"/>
      <c r="O56" s="174"/>
      <c r="P56" s="174"/>
      <c r="Q56" s="174"/>
      <c r="R56" s="311"/>
      <c r="S56" s="1114" t="s">
        <v>337</v>
      </c>
      <c r="T56" s="981" t="s">
        <v>332</v>
      </c>
      <c r="U56" s="981"/>
      <c r="V56" s="921"/>
      <c r="W56" s="1217">
        <v>3</v>
      </c>
      <c r="X56" s="296"/>
      <c r="Y56" s="296"/>
      <c r="Z56" s="174"/>
      <c r="AA56" s="174"/>
      <c r="AB56" s="174"/>
      <c r="AC56" s="311"/>
      <c r="AD56" s="312"/>
      <c r="AE56" s="174"/>
      <c r="AF56" s="174"/>
      <c r="AG56" s="174"/>
      <c r="AH56" s="174"/>
      <c r="AI56" s="174"/>
      <c r="AJ56" s="174"/>
      <c r="AK56" s="174"/>
      <c r="AL56" s="174"/>
      <c r="AM56" s="311"/>
      <c r="AN56" s="1114" t="s">
        <v>337</v>
      </c>
      <c r="AO56" s="981" t="s">
        <v>332</v>
      </c>
      <c r="AP56" s="981"/>
      <c r="AQ56" s="921"/>
      <c r="AR56" s="255"/>
    </row>
    <row r="57" spans="1:44" ht="14.25" x14ac:dyDescent="0.15">
      <c r="A57" s="253"/>
      <c r="B57" s="932"/>
      <c r="C57" s="283"/>
      <c r="D57" s="283"/>
      <c r="E57" s="946" t="s">
        <v>136</v>
      </c>
      <c r="F57" s="1070" t="s">
        <v>338</v>
      </c>
      <c r="G57" s="206"/>
      <c r="H57" s="1220" t="s">
        <v>342</v>
      </c>
      <c r="I57" s="158"/>
      <c r="J57" s="62"/>
      <c r="K57" s="856" t="s">
        <v>156</v>
      </c>
      <c r="L57" s="62"/>
      <c r="M57" s="856" t="s">
        <v>343</v>
      </c>
      <c r="N57" s="62"/>
      <c r="O57" s="62"/>
      <c r="P57" s="856" t="s">
        <v>156</v>
      </c>
      <c r="Q57" s="62"/>
      <c r="R57" s="313"/>
      <c r="S57" s="1218"/>
      <c r="T57" s="946"/>
      <c r="U57" s="946"/>
      <c r="V57" s="922"/>
      <c r="W57" s="932"/>
      <c r="X57" s="283"/>
      <c r="Y57" s="283"/>
      <c r="Z57" s="946" t="s">
        <v>136</v>
      </c>
      <c r="AA57" s="1070" t="s">
        <v>338</v>
      </c>
      <c r="AB57" s="206"/>
      <c r="AC57" s="1220" t="s">
        <v>137</v>
      </c>
      <c r="AD57" s="158"/>
      <c r="AE57" s="62"/>
      <c r="AF57" s="856" t="s">
        <v>156</v>
      </c>
      <c r="AG57" s="62"/>
      <c r="AH57" s="856" t="s">
        <v>157</v>
      </c>
      <c r="AI57" s="62"/>
      <c r="AJ57" s="62"/>
      <c r="AK57" s="856" t="s">
        <v>156</v>
      </c>
      <c r="AL57" s="62"/>
      <c r="AM57" s="313"/>
      <c r="AN57" s="1218"/>
      <c r="AO57" s="946"/>
      <c r="AP57" s="946"/>
      <c r="AQ57" s="922"/>
      <c r="AR57" s="255"/>
    </row>
    <row r="58" spans="1:44" ht="14.25" x14ac:dyDescent="0.15">
      <c r="A58" s="253"/>
      <c r="B58" s="932"/>
      <c r="C58" s="283"/>
      <c r="D58" s="283"/>
      <c r="E58" s="946"/>
      <c r="F58" s="1070"/>
      <c r="G58" s="206"/>
      <c r="H58" s="1220"/>
      <c r="I58" s="158"/>
      <c r="J58" s="62"/>
      <c r="K58" s="856"/>
      <c r="L58" s="62"/>
      <c r="M58" s="856"/>
      <c r="N58" s="62"/>
      <c r="O58" s="62"/>
      <c r="P58" s="856"/>
      <c r="Q58" s="62"/>
      <c r="R58" s="313"/>
      <c r="S58" s="1218" t="s">
        <v>333</v>
      </c>
      <c r="T58" s="946" t="s">
        <v>336</v>
      </c>
      <c r="U58" s="946"/>
      <c r="V58" s="922"/>
      <c r="W58" s="932"/>
      <c r="X58" s="283"/>
      <c r="Y58" s="283"/>
      <c r="Z58" s="946"/>
      <c r="AA58" s="1070"/>
      <c r="AB58" s="206"/>
      <c r="AC58" s="1220"/>
      <c r="AD58" s="158"/>
      <c r="AE58" s="62"/>
      <c r="AF58" s="856"/>
      <c r="AG58" s="62"/>
      <c r="AH58" s="856"/>
      <c r="AI58" s="62"/>
      <c r="AJ58" s="62"/>
      <c r="AK58" s="856"/>
      <c r="AL58" s="62"/>
      <c r="AM58" s="313"/>
      <c r="AN58" s="1218" t="s">
        <v>333</v>
      </c>
      <c r="AO58" s="946" t="s">
        <v>336</v>
      </c>
      <c r="AP58" s="946"/>
      <c r="AQ58" s="922"/>
      <c r="AR58" s="255"/>
    </row>
    <row r="59" spans="1:44" x14ac:dyDescent="0.15">
      <c r="A59" s="253"/>
      <c r="B59" s="900"/>
      <c r="C59" s="206"/>
      <c r="D59" s="206"/>
      <c r="E59" s="206"/>
      <c r="F59" s="206"/>
      <c r="G59" s="206"/>
      <c r="H59" s="314"/>
      <c r="I59" s="315"/>
      <c r="J59" s="111"/>
      <c r="K59" s="111"/>
      <c r="L59" s="111"/>
      <c r="M59" s="111"/>
      <c r="N59" s="111"/>
      <c r="O59" s="111"/>
      <c r="P59" s="111"/>
      <c r="Q59" s="111"/>
      <c r="R59" s="314"/>
      <c r="S59" s="1221"/>
      <c r="T59" s="924"/>
      <c r="U59" s="924"/>
      <c r="V59" s="925"/>
      <c r="W59" s="900"/>
      <c r="X59" s="206"/>
      <c r="Y59" s="206"/>
      <c r="Z59" s="206"/>
      <c r="AA59" s="206"/>
      <c r="AB59" s="206"/>
      <c r="AC59" s="314"/>
      <c r="AD59" s="315"/>
      <c r="AE59" s="111"/>
      <c r="AF59" s="111"/>
      <c r="AG59" s="111"/>
      <c r="AH59" s="111"/>
      <c r="AI59" s="111"/>
      <c r="AJ59" s="111"/>
      <c r="AK59" s="111"/>
      <c r="AL59" s="111"/>
      <c r="AM59" s="314"/>
      <c r="AN59" s="1221"/>
      <c r="AO59" s="924"/>
      <c r="AP59" s="924"/>
      <c r="AQ59" s="925"/>
      <c r="AR59" s="255"/>
    </row>
    <row r="60" spans="1:44" ht="14.25" x14ac:dyDescent="0.15">
      <c r="A60" s="253"/>
      <c r="B60" s="1217">
        <v>2</v>
      </c>
      <c r="C60" s="296"/>
      <c r="D60" s="296"/>
      <c r="E60" s="174"/>
      <c r="F60" s="174"/>
      <c r="G60" s="174"/>
      <c r="H60" s="311"/>
      <c r="I60" s="312"/>
      <c r="J60" s="174"/>
      <c r="K60" s="174"/>
      <c r="L60" s="174"/>
      <c r="M60" s="174"/>
      <c r="N60" s="174"/>
      <c r="O60" s="174"/>
      <c r="P60" s="174"/>
      <c r="Q60" s="174"/>
      <c r="R60" s="311"/>
      <c r="S60" s="1114" t="s">
        <v>146</v>
      </c>
      <c r="T60" s="981" t="s">
        <v>332</v>
      </c>
      <c r="U60" s="981"/>
      <c r="V60" s="921"/>
      <c r="W60" s="1217">
        <v>4</v>
      </c>
      <c r="X60" s="296"/>
      <c r="Y60" s="296"/>
      <c r="Z60" s="174"/>
      <c r="AA60" s="174"/>
      <c r="AB60" s="174"/>
      <c r="AC60" s="311"/>
      <c r="AD60" s="312"/>
      <c r="AE60" s="174"/>
      <c r="AF60" s="174"/>
      <c r="AG60" s="174"/>
      <c r="AH60" s="174"/>
      <c r="AI60" s="174"/>
      <c r="AJ60" s="174"/>
      <c r="AK60" s="174"/>
      <c r="AL60" s="174"/>
      <c r="AM60" s="311"/>
      <c r="AN60" s="1114" t="s">
        <v>333</v>
      </c>
      <c r="AO60" s="981" t="s">
        <v>332</v>
      </c>
      <c r="AP60" s="981"/>
      <c r="AQ60" s="921"/>
      <c r="AR60" s="255"/>
    </row>
    <row r="61" spans="1:44" ht="14.25" x14ac:dyDescent="0.15">
      <c r="A61" s="253"/>
      <c r="B61" s="932"/>
      <c r="C61" s="283"/>
      <c r="D61" s="283"/>
      <c r="E61" s="946" t="s">
        <v>136</v>
      </c>
      <c r="F61" s="1070" t="s">
        <v>338</v>
      </c>
      <c r="G61" s="206"/>
      <c r="H61" s="1220" t="s">
        <v>334</v>
      </c>
      <c r="I61" s="158"/>
      <c r="J61" s="62"/>
      <c r="K61" s="856" t="s">
        <v>335</v>
      </c>
      <c r="L61" s="62"/>
      <c r="M61" s="856" t="s">
        <v>157</v>
      </c>
      <c r="N61" s="62"/>
      <c r="O61" s="62"/>
      <c r="P61" s="856" t="s">
        <v>335</v>
      </c>
      <c r="Q61" s="62"/>
      <c r="R61" s="313"/>
      <c r="S61" s="1218"/>
      <c r="T61" s="946"/>
      <c r="U61" s="946"/>
      <c r="V61" s="922"/>
      <c r="W61" s="932"/>
      <c r="X61" s="283"/>
      <c r="Y61" s="283"/>
      <c r="Z61" s="946" t="s">
        <v>136</v>
      </c>
      <c r="AA61" s="1070" t="s">
        <v>288</v>
      </c>
      <c r="AB61" s="206"/>
      <c r="AC61" s="1220" t="s">
        <v>137</v>
      </c>
      <c r="AD61" s="158"/>
      <c r="AE61" s="62"/>
      <c r="AF61" s="856" t="s">
        <v>156</v>
      </c>
      <c r="AG61" s="62"/>
      <c r="AH61" s="856" t="s">
        <v>157</v>
      </c>
      <c r="AI61" s="62"/>
      <c r="AJ61" s="62"/>
      <c r="AK61" s="856" t="s">
        <v>156</v>
      </c>
      <c r="AL61" s="62"/>
      <c r="AM61" s="313"/>
      <c r="AN61" s="1218"/>
      <c r="AO61" s="946"/>
      <c r="AP61" s="946"/>
      <c r="AQ61" s="922"/>
      <c r="AR61" s="255"/>
    </row>
    <row r="62" spans="1:44" ht="14.25" x14ac:dyDescent="0.15">
      <c r="A62" s="253"/>
      <c r="B62" s="932"/>
      <c r="C62" s="283"/>
      <c r="D62" s="283"/>
      <c r="E62" s="946"/>
      <c r="F62" s="1070"/>
      <c r="G62" s="206"/>
      <c r="H62" s="1220"/>
      <c r="I62" s="158"/>
      <c r="J62" s="62"/>
      <c r="K62" s="856"/>
      <c r="L62" s="62"/>
      <c r="M62" s="856"/>
      <c r="N62" s="62"/>
      <c r="O62" s="62"/>
      <c r="P62" s="856"/>
      <c r="Q62" s="62"/>
      <c r="R62" s="313"/>
      <c r="S62" s="1218" t="s">
        <v>333</v>
      </c>
      <c r="T62" s="946" t="s">
        <v>336</v>
      </c>
      <c r="U62" s="946"/>
      <c r="V62" s="922"/>
      <c r="W62" s="932"/>
      <c r="X62" s="283"/>
      <c r="Y62" s="283"/>
      <c r="Z62" s="946"/>
      <c r="AA62" s="1070"/>
      <c r="AB62" s="206"/>
      <c r="AC62" s="1220"/>
      <c r="AD62" s="158"/>
      <c r="AE62" s="62"/>
      <c r="AF62" s="856"/>
      <c r="AG62" s="62"/>
      <c r="AH62" s="856"/>
      <c r="AI62" s="62"/>
      <c r="AJ62" s="62"/>
      <c r="AK62" s="856"/>
      <c r="AL62" s="62"/>
      <c r="AM62" s="313"/>
      <c r="AN62" s="1218" t="s">
        <v>333</v>
      </c>
      <c r="AO62" s="946" t="s">
        <v>336</v>
      </c>
      <c r="AP62" s="946"/>
      <c r="AQ62" s="922"/>
      <c r="AR62" s="255"/>
    </row>
    <row r="63" spans="1:44" x14ac:dyDescent="0.15">
      <c r="A63" s="253"/>
      <c r="B63" s="900"/>
      <c r="C63" s="206"/>
      <c r="D63" s="206"/>
      <c r="E63" s="206"/>
      <c r="F63" s="206"/>
      <c r="G63" s="206"/>
      <c r="H63" s="314"/>
      <c r="I63" s="315"/>
      <c r="J63" s="111"/>
      <c r="K63" s="111"/>
      <c r="L63" s="111"/>
      <c r="M63" s="111"/>
      <c r="N63" s="111"/>
      <c r="O63" s="111"/>
      <c r="P63" s="111"/>
      <c r="Q63" s="111"/>
      <c r="R63" s="314"/>
      <c r="S63" s="1221"/>
      <c r="T63" s="924"/>
      <c r="U63" s="924"/>
      <c r="V63" s="925"/>
      <c r="W63" s="900"/>
      <c r="X63" s="206"/>
      <c r="Y63" s="206"/>
      <c r="Z63" s="206"/>
      <c r="AA63" s="206"/>
      <c r="AB63" s="206"/>
      <c r="AC63" s="314"/>
      <c r="AD63" s="315"/>
      <c r="AE63" s="111"/>
      <c r="AF63" s="111"/>
      <c r="AG63" s="111"/>
      <c r="AH63" s="111"/>
      <c r="AI63" s="111"/>
      <c r="AJ63" s="111"/>
      <c r="AK63" s="111"/>
      <c r="AL63" s="111"/>
      <c r="AM63" s="314"/>
      <c r="AN63" s="1221"/>
      <c r="AO63" s="924"/>
      <c r="AP63" s="924"/>
      <c r="AQ63" s="925"/>
      <c r="AR63" s="255"/>
    </row>
    <row r="64" spans="1:44" ht="14.25" x14ac:dyDescent="0.15">
      <c r="A64" s="253"/>
      <c r="B64" s="320"/>
      <c r="C64" s="320"/>
      <c r="D64" s="320"/>
      <c r="E64" s="321"/>
      <c r="F64" s="321"/>
      <c r="G64" s="321"/>
      <c r="H64" s="321"/>
      <c r="I64" s="321"/>
      <c r="J64" s="321"/>
      <c r="K64" s="322"/>
      <c r="L64" s="323"/>
      <c r="M64" s="323"/>
      <c r="N64" s="322"/>
      <c r="O64" s="324"/>
      <c r="P64" s="325"/>
      <c r="Q64" s="320"/>
      <c r="R64" s="320"/>
      <c r="S64" s="324"/>
      <c r="T64" s="324"/>
      <c r="U64" s="320"/>
      <c r="V64" s="320"/>
      <c r="W64" s="322"/>
      <c r="X64" s="322"/>
      <c r="Y64" s="322"/>
      <c r="Z64" s="322"/>
      <c r="AA64" s="320"/>
      <c r="AB64" s="320"/>
      <c r="AC64" s="320"/>
      <c r="AD64" s="320"/>
      <c r="AE64" s="322"/>
      <c r="AF64" s="322"/>
      <c r="AG64" s="320"/>
      <c r="AH64" s="320"/>
      <c r="AI64" s="320"/>
      <c r="AJ64" s="320"/>
      <c r="AK64" s="320"/>
      <c r="AL64" s="320"/>
      <c r="AM64" s="320"/>
      <c r="AN64" s="320"/>
      <c r="AO64" s="325"/>
      <c r="AP64" s="325"/>
      <c r="AQ64" s="325"/>
      <c r="AR64" s="255"/>
    </row>
    <row r="65" spans="1:44" ht="14.25" x14ac:dyDescent="0.15">
      <c r="A65" s="253"/>
      <c r="B65" s="1250" t="s">
        <v>223</v>
      </c>
      <c r="C65" s="1245"/>
      <c r="D65" s="1245"/>
      <c r="E65" s="1245"/>
      <c r="F65" s="1245"/>
      <c r="G65" s="1245"/>
      <c r="H65" s="1245"/>
      <c r="I65" s="1245"/>
      <c r="J65" s="1251"/>
      <c r="K65" s="326"/>
      <c r="L65" s="284"/>
      <c r="M65" s="267"/>
      <c r="N65" s="1244">
        <v>1200</v>
      </c>
      <c r="O65" s="1233"/>
      <c r="P65" s="1233"/>
      <c r="Q65" s="1245" t="s">
        <v>225</v>
      </c>
      <c r="R65" s="1245"/>
      <c r="S65" s="1246" t="s">
        <v>344</v>
      </c>
      <c r="T65" s="1233"/>
      <c r="U65" s="1247"/>
      <c r="V65" s="1247"/>
      <c r="W65" s="1247" t="s">
        <v>136</v>
      </c>
      <c r="X65" s="1247"/>
      <c r="Y65" s="284"/>
      <c r="Z65" s="267"/>
      <c r="AA65" s="284"/>
      <c r="AB65" s="267"/>
      <c r="AC65" s="267"/>
      <c r="AD65" s="267"/>
      <c r="AE65" s="284"/>
      <c r="AF65" s="284"/>
      <c r="AG65" s="284"/>
      <c r="AH65" s="327"/>
      <c r="AI65" s="284"/>
      <c r="AJ65" s="284"/>
      <c r="AK65" s="284"/>
      <c r="AL65" s="284"/>
      <c r="AM65" s="285"/>
      <c r="AN65" s="283"/>
      <c r="AO65" s="283"/>
      <c r="AP65" s="283"/>
      <c r="AQ65" s="328"/>
      <c r="AR65" s="255"/>
    </row>
    <row r="66" spans="1:44" ht="14.25" x14ac:dyDescent="0.15">
      <c r="A66" s="253"/>
      <c r="B66" s="1252"/>
      <c r="C66" s="1245"/>
      <c r="D66" s="1245"/>
      <c r="E66" s="1245"/>
      <c r="F66" s="1245"/>
      <c r="G66" s="1245"/>
      <c r="H66" s="1245"/>
      <c r="I66" s="1245"/>
      <c r="J66" s="1251"/>
      <c r="K66" s="326"/>
      <c r="L66" s="284"/>
      <c r="M66" s="267"/>
      <c r="N66" s="1233"/>
      <c r="O66" s="1233"/>
      <c r="P66" s="1233"/>
      <c r="Q66" s="1245"/>
      <c r="R66" s="1245"/>
      <c r="S66" s="1233"/>
      <c r="T66" s="1233"/>
      <c r="U66" s="1247"/>
      <c r="V66" s="1247"/>
      <c r="W66" s="1247"/>
      <c r="X66" s="1247"/>
      <c r="Y66" s="267"/>
      <c r="Z66" s="267"/>
      <c r="AA66" s="267"/>
      <c r="AB66" s="267"/>
      <c r="AC66" s="267"/>
      <c r="AD66" s="267"/>
      <c r="AE66" s="284"/>
      <c r="AF66" s="284"/>
      <c r="AG66" s="1237" t="s">
        <v>345</v>
      </c>
      <c r="AH66" s="1239"/>
      <c r="AI66" s="1240"/>
      <c r="AJ66" s="1240"/>
      <c r="AK66" s="1240"/>
      <c r="AL66" s="1240"/>
      <c r="AM66" s="1240"/>
      <c r="AN66" s="1242" t="s">
        <v>225</v>
      </c>
      <c r="AO66" s="1242"/>
      <c r="AP66" s="267"/>
      <c r="AQ66" s="328"/>
      <c r="AR66" s="255"/>
    </row>
    <row r="67" spans="1:44" ht="15" thickBot="1" x14ac:dyDescent="0.2">
      <c r="A67" s="253"/>
      <c r="B67" s="1252"/>
      <c r="C67" s="1245"/>
      <c r="D67" s="1245"/>
      <c r="E67" s="1245"/>
      <c r="F67" s="1245"/>
      <c r="G67" s="1245"/>
      <c r="H67" s="1245"/>
      <c r="I67" s="1245"/>
      <c r="J67" s="1251"/>
      <c r="K67" s="326"/>
      <c r="L67" s="284"/>
      <c r="M67" s="267"/>
      <c r="N67" s="1244">
        <v>2400</v>
      </c>
      <c r="O67" s="1233"/>
      <c r="P67" s="1233"/>
      <c r="Q67" s="1245" t="s">
        <v>225</v>
      </c>
      <c r="R67" s="1245"/>
      <c r="S67" s="1246" t="s">
        <v>344</v>
      </c>
      <c r="T67" s="1233"/>
      <c r="U67" s="1247"/>
      <c r="V67" s="1248"/>
      <c r="W67" s="1247" t="s">
        <v>136</v>
      </c>
      <c r="X67" s="1248"/>
      <c r="Y67" s="284"/>
      <c r="Z67" s="329"/>
      <c r="AA67" s="284"/>
      <c r="AB67" s="261"/>
      <c r="AC67" s="261"/>
      <c r="AD67" s="261"/>
      <c r="AE67" s="261"/>
      <c r="AF67" s="284"/>
      <c r="AG67" s="1238"/>
      <c r="AH67" s="1241"/>
      <c r="AI67" s="1241"/>
      <c r="AJ67" s="1241"/>
      <c r="AK67" s="1241"/>
      <c r="AL67" s="1241"/>
      <c r="AM67" s="1241"/>
      <c r="AN67" s="1243"/>
      <c r="AO67" s="1243"/>
      <c r="AP67" s="267"/>
      <c r="AQ67" s="328"/>
      <c r="AR67" s="255"/>
    </row>
    <row r="68" spans="1:44" ht="14.25" thickTop="1" x14ac:dyDescent="0.15">
      <c r="A68" s="253"/>
      <c r="B68" s="1253"/>
      <c r="C68" s="1210"/>
      <c r="D68" s="1210"/>
      <c r="E68" s="1210"/>
      <c r="F68" s="1210"/>
      <c r="G68" s="1210"/>
      <c r="H68" s="1210"/>
      <c r="I68" s="1210"/>
      <c r="J68" s="1254"/>
      <c r="K68" s="330"/>
      <c r="L68" s="301"/>
      <c r="M68" s="301"/>
      <c r="N68" s="1235"/>
      <c r="O68" s="1235"/>
      <c r="P68" s="1235"/>
      <c r="Q68" s="1210"/>
      <c r="R68" s="1210"/>
      <c r="S68" s="1235"/>
      <c r="T68" s="1235"/>
      <c r="U68" s="1249"/>
      <c r="V68" s="1249"/>
      <c r="W68" s="1249"/>
      <c r="X68" s="1249"/>
      <c r="Y68" s="331"/>
      <c r="Z68" s="331"/>
      <c r="AA68" s="332"/>
      <c r="AB68" s="332"/>
      <c r="AC68" s="332"/>
      <c r="AD68" s="332"/>
      <c r="AE68" s="332"/>
      <c r="AF68" s="332"/>
      <c r="AG68" s="332"/>
      <c r="AH68" s="279"/>
      <c r="AI68" s="279"/>
      <c r="AJ68" s="279"/>
      <c r="AK68" s="279"/>
      <c r="AL68" s="279"/>
      <c r="AM68" s="279"/>
      <c r="AN68" s="279"/>
      <c r="AO68" s="279"/>
      <c r="AP68" s="279"/>
      <c r="AQ68" s="333"/>
      <c r="AR68" s="255"/>
    </row>
    <row r="69" spans="1:44" x14ac:dyDescent="0.15">
      <c r="A69" s="253"/>
      <c r="B69" s="1225" t="s">
        <v>226</v>
      </c>
      <c r="C69" s="1226"/>
      <c r="D69" s="1231"/>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231"/>
      <c r="AE69" s="1231"/>
      <c r="AF69" s="1231"/>
      <c r="AG69" s="1231"/>
      <c r="AH69" s="1231"/>
      <c r="AI69" s="1231"/>
      <c r="AJ69" s="1231"/>
      <c r="AK69" s="1231"/>
      <c r="AL69" s="1231"/>
      <c r="AM69" s="1231"/>
      <c r="AN69" s="1231"/>
      <c r="AO69" s="1231"/>
      <c r="AP69" s="1231"/>
      <c r="AQ69" s="1232"/>
      <c r="AR69" s="255"/>
    </row>
    <row r="70" spans="1:44" x14ac:dyDescent="0.15">
      <c r="A70" s="253"/>
      <c r="B70" s="1227"/>
      <c r="C70" s="1228"/>
      <c r="D70" s="1233"/>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1233"/>
      <c r="AE70" s="1233"/>
      <c r="AF70" s="1233"/>
      <c r="AG70" s="1233"/>
      <c r="AH70" s="1233"/>
      <c r="AI70" s="1233"/>
      <c r="AJ70" s="1233"/>
      <c r="AK70" s="1233"/>
      <c r="AL70" s="1233"/>
      <c r="AM70" s="1233"/>
      <c r="AN70" s="1233"/>
      <c r="AO70" s="1233"/>
      <c r="AP70" s="1233"/>
      <c r="AQ70" s="1234"/>
      <c r="AR70" s="255"/>
    </row>
    <row r="71" spans="1:44" x14ac:dyDescent="0.15">
      <c r="A71" s="253"/>
      <c r="B71" s="1227"/>
      <c r="C71" s="1228"/>
      <c r="D71" s="1233"/>
      <c r="E71" s="1233"/>
      <c r="F71" s="1233"/>
      <c r="G71" s="1233"/>
      <c r="H71" s="1233"/>
      <c r="I71" s="1233"/>
      <c r="J71" s="1233"/>
      <c r="K71" s="1233"/>
      <c r="L71" s="1233"/>
      <c r="M71" s="1233"/>
      <c r="N71" s="1233"/>
      <c r="O71" s="1233"/>
      <c r="P71" s="1233"/>
      <c r="Q71" s="1233"/>
      <c r="R71" s="1233"/>
      <c r="S71" s="1233"/>
      <c r="T71" s="1233"/>
      <c r="U71" s="1233"/>
      <c r="V71" s="1233"/>
      <c r="W71" s="1233"/>
      <c r="X71" s="1233"/>
      <c r="Y71" s="1233"/>
      <c r="Z71" s="1233"/>
      <c r="AA71" s="1233"/>
      <c r="AB71" s="1233"/>
      <c r="AC71" s="1233"/>
      <c r="AD71" s="1233"/>
      <c r="AE71" s="1233"/>
      <c r="AF71" s="1233"/>
      <c r="AG71" s="1233"/>
      <c r="AH71" s="1233"/>
      <c r="AI71" s="1233"/>
      <c r="AJ71" s="1233"/>
      <c r="AK71" s="1233"/>
      <c r="AL71" s="1233"/>
      <c r="AM71" s="1233"/>
      <c r="AN71" s="1233"/>
      <c r="AO71" s="1233"/>
      <c r="AP71" s="1233"/>
      <c r="AQ71" s="1234"/>
      <c r="AR71" s="255"/>
    </row>
    <row r="72" spans="1:44" x14ac:dyDescent="0.15">
      <c r="A72" s="253"/>
      <c r="B72" s="1229"/>
      <c r="C72" s="1230"/>
      <c r="D72" s="1235"/>
      <c r="E72" s="1235"/>
      <c r="F72" s="1235"/>
      <c r="G72" s="1235"/>
      <c r="H72" s="1235"/>
      <c r="I72" s="1235"/>
      <c r="J72" s="1235"/>
      <c r="K72" s="1235"/>
      <c r="L72" s="1235"/>
      <c r="M72" s="1235"/>
      <c r="N72" s="1235"/>
      <c r="O72" s="1235"/>
      <c r="P72" s="1235"/>
      <c r="Q72" s="1235"/>
      <c r="R72" s="1235"/>
      <c r="S72" s="1235"/>
      <c r="T72" s="1235"/>
      <c r="U72" s="1235"/>
      <c r="V72" s="1235"/>
      <c r="W72" s="1235"/>
      <c r="X72" s="1235"/>
      <c r="Y72" s="1235"/>
      <c r="Z72" s="1235"/>
      <c r="AA72" s="1235"/>
      <c r="AB72" s="1235"/>
      <c r="AC72" s="1235"/>
      <c r="AD72" s="1235"/>
      <c r="AE72" s="1235"/>
      <c r="AF72" s="1235"/>
      <c r="AG72" s="1235"/>
      <c r="AH72" s="1235"/>
      <c r="AI72" s="1235"/>
      <c r="AJ72" s="1235"/>
      <c r="AK72" s="1235"/>
      <c r="AL72" s="1235"/>
      <c r="AM72" s="1235"/>
      <c r="AN72" s="1235"/>
      <c r="AO72" s="1235"/>
      <c r="AP72" s="1235"/>
      <c r="AQ72" s="1236"/>
      <c r="AR72" s="255"/>
    </row>
    <row r="73" spans="1:44" ht="14.25" thickBot="1" x14ac:dyDescent="0.2">
      <c r="A73" s="334"/>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335"/>
    </row>
  </sheetData>
  <mergeCells count="249">
    <mergeCell ref="B69:C72"/>
    <mergeCell ref="D69:AQ72"/>
    <mergeCell ref="AG66:AG67"/>
    <mergeCell ref="AH66:AM67"/>
    <mergeCell ref="AN66:AO67"/>
    <mergeCell ref="N67:P68"/>
    <mergeCell ref="Q67:R68"/>
    <mergeCell ref="S67:T68"/>
    <mergeCell ref="U67:V68"/>
    <mergeCell ref="W67:X68"/>
    <mergeCell ref="B65:J68"/>
    <mergeCell ref="N65:P66"/>
    <mergeCell ref="Q65:R66"/>
    <mergeCell ref="S65:T66"/>
    <mergeCell ref="U65:V66"/>
    <mergeCell ref="W65:X66"/>
    <mergeCell ref="B60:B63"/>
    <mergeCell ref="S60:S61"/>
    <mergeCell ref="T60:V61"/>
    <mergeCell ref="W60:W63"/>
    <mergeCell ref="AN60:AN61"/>
    <mergeCell ref="AO60:AQ61"/>
    <mergeCell ref="E61:E62"/>
    <mergeCell ref="F61:F62"/>
    <mergeCell ref="H61:H62"/>
    <mergeCell ref="K61:K62"/>
    <mergeCell ref="AH61:AH62"/>
    <mergeCell ref="AK61:AK62"/>
    <mergeCell ref="S62:S63"/>
    <mergeCell ref="T62:V63"/>
    <mergeCell ref="AN62:AN63"/>
    <mergeCell ref="AO62:AQ63"/>
    <mergeCell ref="M61:M62"/>
    <mergeCell ref="P61:P62"/>
    <mergeCell ref="Z61:Z62"/>
    <mergeCell ref="AA61:AA62"/>
    <mergeCell ref="AC61:AC62"/>
    <mergeCell ref="AF61:AF62"/>
    <mergeCell ref="B56:B59"/>
    <mergeCell ref="S56:S57"/>
    <mergeCell ref="T56:V57"/>
    <mergeCell ref="W56:W59"/>
    <mergeCell ref="AN56:AN57"/>
    <mergeCell ref="AO56:AQ57"/>
    <mergeCell ref="E57:E58"/>
    <mergeCell ref="F57:F58"/>
    <mergeCell ref="H57:H58"/>
    <mergeCell ref="K57:K58"/>
    <mergeCell ref="AH57:AH58"/>
    <mergeCell ref="AK57:AK58"/>
    <mergeCell ref="S58:S59"/>
    <mergeCell ref="T58:V59"/>
    <mergeCell ref="AN58:AN59"/>
    <mergeCell ref="AO58:AQ59"/>
    <mergeCell ref="M57:M58"/>
    <mergeCell ref="P57:P58"/>
    <mergeCell ref="Z57:Z58"/>
    <mergeCell ref="AA57:AA58"/>
    <mergeCell ref="AC57:AC58"/>
    <mergeCell ref="AF57:AF58"/>
    <mergeCell ref="B54:N54"/>
    <mergeCell ref="C55:H55"/>
    <mergeCell ref="J55:R55"/>
    <mergeCell ref="S55:V55"/>
    <mergeCell ref="X55:AC55"/>
    <mergeCell ref="AE55:AM55"/>
    <mergeCell ref="AN55:AQ55"/>
    <mergeCell ref="AF50:AF51"/>
    <mergeCell ref="AH50:AH51"/>
    <mergeCell ref="AK50:AK51"/>
    <mergeCell ref="S51:S52"/>
    <mergeCell ref="T51:V52"/>
    <mergeCell ref="AN51:AN52"/>
    <mergeCell ref="K50:K51"/>
    <mergeCell ref="M50:M51"/>
    <mergeCell ref="P50:P51"/>
    <mergeCell ref="Z50:Z51"/>
    <mergeCell ref="AA50:AA51"/>
    <mergeCell ref="AC50:AC51"/>
    <mergeCell ref="B49:B52"/>
    <mergeCell ref="S49:S50"/>
    <mergeCell ref="T49:V50"/>
    <mergeCell ref="W49:W52"/>
    <mergeCell ref="AN49:AN50"/>
    <mergeCell ref="AO49:AQ50"/>
    <mergeCell ref="E50:E51"/>
    <mergeCell ref="F50:F51"/>
    <mergeCell ref="H50:H51"/>
    <mergeCell ref="AO51:AQ52"/>
    <mergeCell ref="B45:B48"/>
    <mergeCell ref="S45:S46"/>
    <mergeCell ref="T45:V46"/>
    <mergeCell ref="W45:W48"/>
    <mergeCell ref="AN45:AN46"/>
    <mergeCell ref="AO45:AQ46"/>
    <mergeCell ref="E46:E47"/>
    <mergeCell ref="F46:F47"/>
    <mergeCell ref="H46:H47"/>
    <mergeCell ref="AO47:AQ48"/>
    <mergeCell ref="AF46:AF47"/>
    <mergeCell ref="AH46:AH47"/>
    <mergeCell ref="AK46:AK47"/>
    <mergeCell ref="S47:S48"/>
    <mergeCell ref="T47:V48"/>
    <mergeCell ref="AN47:AN48"/>
    <mergeCell ref="K46:K47"/>
    <mergeCell ref="M46:M47"/>
    <mergeCell ref="P46:P47"/>
    <mergeCell ref="Z46:Z47"/>
    <mergeCell ref="AA46:AA47"/>
    <mergeCell ref="AC46:AC47"/>
    <mergeCell ref="AH38:AH39"/>
    <mergeCell ref="AK38:AK39"/>
    <mergeCell ref="S39:S40"/>
    <mergeCell ref="T39:V40"/>
    <mergeCell ref="AN39:AN40"/>
    <mergeCell ref="K38:K39"/>
    <mergeCell ref="M38:M39"/>
    <mergeCell ref="P38:P39"/>
    <mergeCell ref="Z38:Z39"/>
    <mergeCell ref="AA38:AA39"/>
    <mergeCell ref="AC38:AC39"/>
    <mergeCell ref="B41:B44"/>
    <mergeCell ref="S41:S42"/>
    <mergeCell ref="T41:V42"/>
    <mergeCell ref="W41:W44"/>
    <mergeCell ref="AN41:AN42"/>
    <mergeCell ref="AO41:AQ42"/>
    <mergeCell ref="E42:E43"/>
    <mergeCell ref="F42:F43"/>
    <mergeCell ref="H42:H43"/>
    <mergeCell ref="AO43:AQ44"/>
    <mergeCell ref="AF42:AF43"/>
    <mergeCell ref="AH42:AH43"/>
    <mergeCell ref="AK42:AK43"/>
    <mergeCell ref="S43:S44"/>
    <mergeCell ref="T43:V44"/>
    <mergeCell ref="AN43:AN44"/>
    <mergeCell ref="K42:K43"/>
    <mergeCell ref="M42:M43"/>
    <mergeCell ref="P42:P43"/>
    <mergeCell ref="Z42:Z43"/>
    <mergeCell ref="AA42:AA43"/>
    <mergeCell ref="AC42:AC43"/>
    <mergeCell ref="AO35:AQ36"/>
    <mergeCell ref="B37:B40"/>
    <mergeCell ref="S37:S38"/>
    <mergeCell ref="T37:V38"/>
    <mergeCell ref="W37:W40"/>
    <mergeCell ref="AN37:AN38"/>
    <mergeCell ref="AO37:AQ38"/>
    <mergeCell ref="E38:E39"/>
    <mergeCell ref="F38:F39"/>
    <mergeCell ref="H38:H39"/>
    <mergeCell ref="AF34:AF35"/>
    <mergeCell ref="AH34:AH35"/>
    <mergeCell ref="AK34:AK35"/>
    <mergeCell ref="S35:S36"/>
    <mergeCell ref="T35:V36"/>
    <mergeCell ref="AN35:AN36"/>
    <mergeCell ref="K34:K35"/>
    <mergeCell ref="M34:M35"/>
    <mergeCell ref="P34:P35"/>
    <mergeCell ref="Z34:Z35"/>
    <mergeCell ref="AA34:AA35"/>
    <mergeCell ref="AC34:AC35"/>
    <mergeCell ref="AO39:AQ40"/>
    <mergeCell ref="AF38:AF39"/>
    <mergeCell ref="K26:K27"/>
    <mergeCell ref="M26:M27"/>
    <mergeCell ref="P26:P27"/>
    <mergeCell ref="Z26:Z27"/>
    <mergeCell ref="AA26:AA27"/>
    <mergeCell ref="AC26:AC27"/>
    <mergeCell ref="AO31:AQ32"/>
    <mergeCell ref="B33:B36"/>
    <mergeCell ref="S33:S34"/>
    <mergeCell ref="T33:V34"/>
    <mergeCell ref="W33:W36"/>
    <mergeCell ref="AN33:AN34"/>
    <mergeCell ref="AO33:AQ34"/>
    <mergeCell ref="E34:E35"/>
    <mergeCell ref="F34:F35"/>
    <mergeCell ref="H34:H35"/>
    <mergeCell ref="AF30:AF31"/>
    <mergeCell ref="AH30:AH31"/>
    <mergeCell ref="AK30:AK31"/>
    <mergeCell ref="S31:S32"/>
    <mergeCell ref="T31:V32"/>
    <mergeCell ref="AN31:AN32"/>
    <mergeCell ref="K30:K31"/>
    <mergeCell ref="M30:M31"/>
    <mergeCell ref="B29:B32"/>
    <mergeCell ref="S29:S30"/>
    <mergeCell ref="T29:V30"/>
    <mergeCell ref="W29:W32"/>
    <mergeCell ref="AN29:AN30"/>
    <mergeCell ref="AO29:AQ30"/>
    <mergeCell ref="E30:E31"/>
    <mergeCell ref="F30:F31"/>
    <mergeCell ref="H30:H31"/>
    <mergeCell ref="P30:P31"/>
    <mergeCell ref="Z30:Z31"/>
    <mergeCell ref="AA30:AA31"/>
    <mergeCell ref="AC30:AC31"/>
    <mergeCell ref="AF21:AG22"/>
    <mergeCell ref="AH21:AI22"/>
    <mergeCell ref="C24:H24"/>
    <mergeCell ref="J24:R24"/>
    <mergeCell ref="S24:V24"/>
    <mergeCell ref="X24:AC24"/>
    <mergeCell ref="AE24:AM24"/>
    <mergeCell ref="AN24:AQ24"/>
    <mergeCell ref="B25:B28"/>
    <mergeCell ref="S25:S26"/>
    <mergeCell ref="T25:V26"/>
    <mergeCell ref="W25:W28"/>
    <mergeCell ref="AN25:AN26"/>
    <mergeCell ref="AO25:AQ26"/>
    <mergeCell ref="E26:E27"/>
    <mergeCell ref="F26:F27"/>
    <mergeCell ref="H26:H27"/>
    <mergeCell ref="AO27:AQ28"/>
    <mergeCell ref="AF26:AF27"/>
    <mergeCell ref="AH26:AH27"/>
    <mergeCell ref="AK26:AK27"/>
    <mergeCell ref="S27:S28"/>
    <mergeCell ref="T27:V28"/>
    <mergeCell ref="AN27:AN28"/>
    <mergeCell ref="B20:J20"/>
    <mergeCell ref="B21:D22"/>
    <mergeCell ref="E21:T22"/>
    <mergeCell ref="U21:V22"/>
    <mergeCell ref="W21:X22"/>
    <mergeCell ref="Y21:Z22"/>
    <mergeCell ref="B17:J17"/>
    <mergeCell ref="K17:X17"/>
    <mergeCell ref="Y17:AE17"/>
    <mergeCell ref="AA21:AB22"/>
    <mergeCell ref="AC21:AE22"/>
    <mergeCell ref="AF17:AQ17"/>
    <mergeCell ref="B18:J18"/>
    <mergeCell ref="K18:AQ18"/>
    <mergeCell ref="AE3:AQ4"/>
    <mergeCell ref="B6:N6"/>
    <mergeCell ref="M10:AG11"/>
    <mergeCell ref="A14:K15"/>
    <mergeCell ref="L14:N15"/>
    <mergeCell ref="Z14:AQ15"/>
  </mergeCells>
  <phoneticPr fontId="3"/>
  <printOptions horizontalCentered="1"/>
  <pageMargins left="0.39370078740157483" right="0.39370078740157483" top="0.39370078740157483" bottom="0.27559055118110237"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帳票一覧</vt:lpstr>
      <vt:lpstr>1一時預かり登録申請書</vt:lpstr>
      <vt:lpstr>2藤沢市一時預かり登録通知書</vt:lpstr>
      <vt:lpstr>3非定型的一時預かり申請書</vt:lpstr>
      <vt:lpstr>4非定型的一時預かり決定通知書</vt:lpstr>
      <vt:lpstr>5非定型的一時預かり保留通知書</vt:lpstr>
      <vt:lpstr>6非定型的一時預かり辞退届</vt:lpstr>
      <vt:lpstr>7緊急的・私的一時預かり申請書</vt:lpstr>
      <vt:lpstr>8緊急的・私的一時預かり決定通知書</vt:lpstr>
      <vt:lpstr>9一時預かり登園簿</vt:lpstr>
      <vt:lpstr>10健康・生活</vt:lpstr>
      <vt:lpstr>11領収証兼提供証明（一時・病児）</vt:lpstr>
      <vt:lpstr>12藤沢市病児・病後児保育事業登録届</vt:lpstr>
      <vt:lpstr>13藤沢市病児・病後児保育事業登録内容変更届</vt:lpstr>
      <vt:lpstr>14藤沢市病児・病後児保育事業登録台帳</vt:lpstr>
      <vt:lpstr>15利用申込</vt:lpstr>
      <vt:lpstr>16医師連絡票</vt:lpstr>
      <vt:lpstr>17実施状況報告（月）</vt:lpstr>
      <vt:lpstr>18実績報告（年度）</vt:lpstr>
      <vt:lpstr>19許可・不許可</vt:lpstr>
      <vt:lpstr>20登録申請書（表）</vt:lpstr>
      <vt:lpstr>21在籍確認書（裏）</vt:lpstr>
      <vt:lpstr>21藤沢市休日保育事業登録決定通知書</vt:lpstr>
      <vt:lpstr>22登録台帳</vt:lpstr>
      <vt:lpstr>23藤沢市休日保育事業登録辞退届</vt:lpstr>
      <vt:lpstr>24休日保育事業利用申込書</vt:lpstr>
      <vt:lpstr>25休日保育事業月別報告書</vt:lpstr>
      <vt:lpstr>帳票一覧!__xlnm._FilterDatabase</vt:lpstr>
      <vt:lpstr>__xlnm._FilterDatabase_1_1</vt:lpstr>
      <vt:lpstr>帳票一覧!__xlnm.Print_Area</vt:lpstr>
      <vt:lpstr>帳票一覧!__xlnm.Print_Titles</vt:lpstr>
      <vt:lpstr>'11領収証兼提供証明（一時・病児）'!Print_Area</vt:lpstr>
      <vt:lpstr>'12藤沢市病児・病後児保育事業登録届'!Print_Area</vt:lpstr>
      <vt:lpstr>'13藤沢市病児・病後児保育事業登録内容変更届'!Print_Area</vt:lpstr>
      <vt:lpstr>'15利用申込'!Print_Area</vt:lpstr>
      <vt:lpstr>'17実施状況報告（月）'!Print_Area</vt:lpstr>
      <vt:lpstr>'18実績報告（年度）'!Print_Area</vt:lpstr>
      <vt:lpstr>'1一時預かり登録申請書'!Print_Area</vt:lpstr>
      <vt:lpstr>'20登録申請書（表）'!Print_Area</vt:lpstr>
      <vt:lpstr>'21在籍確認書（裏）'!Print_Area</vt:lpstr>
      <vt:lpstr>'21藤沢市休日保育事業登録決定通知書'!Print_Area</vt:lpstr>
      <vt:lpstr>'24休日保育事業利用申込書'!Print_Area</vt:lpstr>
      <vt:lpstr>'2藤沢市一時預かり登録通知書'!Print_Area</vt:lpstr>
      <vt:lpstr>'3非定型的一時預かり申請書'!Print_Area</vt:lpstr>
      <vt:lpstr>'4非定型的一時預かり決定通知書'!Print_Area</vt:lpstr>
      <vt:lpstr>'7緊急的・私的一時預かり申請書'!Print_Area</vt:lpstr>
      <vt:lpstr>帳票一覧!Print_Area</vt:lpstr>
      <vt:lpstr>'14藤沢市病児・病後児保育事業登録台帳'!Print_Titles</vt:lpstr>
      <vt:lpstr>帳票一覧!Print_Titles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宇田川　晟</dc:creator>
  <cp:lastModifiedBy>神田　侑和</cp:lastModifiedBy>
  <cp:lastPrinted>2023-02-10T08:17:14Z</cp:lastPrinted>
  <dcterms:created xsi:type="dcterms:W3CDTF">2023-02-10T08:16:12Z</dcterms:created>
  <dcterms:modified xsi:type="dcterms:W3CDTF">2023-09-01T04:33:27Z</dcterms:modified>
</cp:coreProperties>
</file>